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zmin\Desktop\TRANSPARENCIA\2023\OCT-DIC 23\SRMyOP\F. 28 A OCT-DIC 23\"/>
    </mc:Choice>
  </mc:AlternateContent>
  <bookViews>
    <workbookView xWindow="0" yWindow="0" windowWidth="1390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_xlnm._FilterDatabase" localSheetId="0" hidden="1">'Reporte de Formatos'!$A$7:$CC$15</definedName>
    <definedName name="Hidden_1_Tabla_4512925">Hidden_1_Tabla_451292!$A$1:$A$2</definedName>
    <definedName name="Hidden_1_Tabla_4513215">Hidden_1_Tabla_451321!$A$1:$A$2</definedName>
    <definedName name="Hidden_1_Tabla_4513225">Hidden_1_Tabla_451322!$A$1:$A$2</definedName>
    <definedName name="Hidden_1_Tabla_4513234">Hidden_1_Tabla_451323!$A$1:$A$2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<sst xmlns="http://schemas.openxmlformats.org/spreadsheetml/2006/main" count="1116" uniqueCount="500">
  <si>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</si>
  <si>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</si>
  <si>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</si>
  <si>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</si>
  <si>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</si>
  <si>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</si>
  <si>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</si>
  <si>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</si>
  <si>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</si>
  <si>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</si>
  <si>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</si>
  <si>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</si>
  <si>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</si>
  <si>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</si>
  <si>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</si>
  <si>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</si>
  <si>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</si>
  <si>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</si>
  <si>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</si>
  <si>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</si>
  <si>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</si>
  <si>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</si>
  <si>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</si>
  <si>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</si>
  <si>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</si>
  <si>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</si>
  <si>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</si>
  <si>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</si>
  <si>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</si>
  <si>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</si>
  <si>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</si>
  <si>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</si>
  <si>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</si>
  <si>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</si>
  <si>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</si>
  <si>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</si>
  <si>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</si>
  <si>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</si>
  <si>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</si>
  <si>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</si>
  <si>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</si>
  <si>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</si>
  <si>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</si>
  <si>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</si>
  <si>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</si>
  <si>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</si>
  <si>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</si>
  <si>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</si>
  <si>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</si>
  <si>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</si>
  <si>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</si>
  <si>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</si>
  <si>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</si>
  <si>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</si>
  <si>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</si>
  <si>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</si>
  <si>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</si>
  <si>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</si>
  <si>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</si>
  <si>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</si>
  <si>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</si>
  <si>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</si>
  <si>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</si>
  <si>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</si>
  <si>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</si>
  <si>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</si>
  <si>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</si>
  <si>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</si>
  <si>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</si>
  <si>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</si>
  <si>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</si>
  <si>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</si>
  <si>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</si>
  <si>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</si>
  <si>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</si>
  <si>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</si>
  <si>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</si>
  <si>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</si>
  <si>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</si>
  <si>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</si>
  <si>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</si>
  <si>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</si>
  <si>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</si>
  <si>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</si>
  <si>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</si>
  <si>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</si>
  <si>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</si>
  <si>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</si>
  <si>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</si>
  <si>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</si>
  <si>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</si>
  <si>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</si>
  <si>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</si>
  <si>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</si>
  <si>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</si>
  <si>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</si>
  <si>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</si>
  <si>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</si>
  <si>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</si>
  <si>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</si>
  <si>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</si>
  <si>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</si>
  <si>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</si>
  <si>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</si>
  <si>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</si>
  <si>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</si>
  <si>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</si>
  <si>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</si>
  <si>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</si>
  <si>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</si>
  <si>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</si>
  <si>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</si>
  <si>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</si>
  <si>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</si>
  <si>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</si>
  <si>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</si>
  <si>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</si>
  <si>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</si>
  <si>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</si>
  <si>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</si>
  <si>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</si>
  <si>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</si>
  <si>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</si>
  <si>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</si>
  <si>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</si>
  <si>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</si>
  <si>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</si>
  <si>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</si>
  <si>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</si>
  <si>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</si>
  <si>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</si>
  <si>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</si>
  <si>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</si>
  <si>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</si>
  <si>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</si>
  <si>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</si>
  <si>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</si>
  <si>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</si>
  <si>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</si>
  <si>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</si>
  <si>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</si>
  <si>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</si>
  <si>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</si>
  <si>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</si>
  <si>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</si>
  <si>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</si>
  <si>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</si>
  <si>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</si>
  <si>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</si>
  <si>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</si>
  <si>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</si>
  <si>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</si>
  <si>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</si>
  <si>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</si>
  <si>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</si>
  <si>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</si>
  <si>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</si>
  <si>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</si>
  <si>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</si>
  <si>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</si>
  <si>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</si>
  <si>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</si>
  <si>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</si>
  <si>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</si>
  <si>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</si>
  <si>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</si>
  <si>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</si>
  <si>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</si>
  <si>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</si>
  <si>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</si>
  <si>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</si>
  <si>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</si>
  <si>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</si>
  <si>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</si>
  <si>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</si>
  <si>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</si>
  <si>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</si>
  <si>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</si>
  <si>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</si>
  <si>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</si>
  <si>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</si>
  <si>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</si>
  <si>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</si>
  <si>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</si>
  <si>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</si>
  <si>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</si>
  <si>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</si>
  <si>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</si>
  <si>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</si>
  <si>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</si>
  <si>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</si>
  <si>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</si>
  <si>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</si>
  <si>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</si>
  <si>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</si>
  <si>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</si>
  <si>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</si>
  <si>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</si>
  <si>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</si>
  <si>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</si>
  <si>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</si>
  <si>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</si>
  <si>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</si>
  <si>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</si>
  <si>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</si>
  <si>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</si>
  <si>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</si>
  <si>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</si>
  <si>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</si>
  <si>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</si>
  <si>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</si>
  <si>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</si>
  <si>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</si>
  <si>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</si>
  <si>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</si>
  <si>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</si>
  <si>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</si>
  <si>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</si>
  <si>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</si>
  <si>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</si>
  <si>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</si>
  <si>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</si>
  <si>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</si>
  <si>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</si>
  <si>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</si>
  <si>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</si>
  <si>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</si>
  <si>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</si>
  <si>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</si>
  <si>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</si>
  <si>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</si>
  <si>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</si>
  <si>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</si>
  <si>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</si>
  <si>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</si>
  <si>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</si>
  <si>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</si>
  <si>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</si>
  <si>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</si>
  <si>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</si>
  <si>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</si>
  <si>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</si>
  <si>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</si>
  <si>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</si>
  <si>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</si>
  <si>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</si>
  <si>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</si>
  <si>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</si>
  <si>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</si>
  <si>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</si>
  <si>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</si>
  <si>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</si>
  <si>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</si>
  <si>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</si>
  <si>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</si>
  <si>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</si>
  <si>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</si>
  <si>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</si>
  <si>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</si>
  <si>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</si>
  <si>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</si>
  <si>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</si>
  <si>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</si>
  <si>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</si>
  <si>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</si>
  <si>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</si>
  <si>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</si>
  <si>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</si>
  <si>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</si>
  <si>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</si>
  <si>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</si>
  <si>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</si>
  <si>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</si>
  <si>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</si>
  <si>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</si>
  <si>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</si>
  <si>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</si>
  <si>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</si>
  <si>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</si>
  <si>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</si>
  <si>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</si>
  <si>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</si>
  <si>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</si>
  <si>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</si>
  <si>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</si>
  <si>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</si>
  <si>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</si>
  <si>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</si>
  <si>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</si>
  <si>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</si>
  <si>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</si>
  <si>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</si>
  <si>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</si>
  <si>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</si>
  <si>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</si>
  <si>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</si>
  <si>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</si>
  <si>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</si>
  <si>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</si>
  <si>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</si>
  <si>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</si>
  <si>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</si>
  <si>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</si>
  <si>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</si>
  <si>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</si>
  <si>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</si>
  <si>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</si>
  <si>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</si>
  <si>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</si>
  <si>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</si>
  <si>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</si>
  <si>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</si>
  <si>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</si>
  <si>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</si>
  <si>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</si>
  <si>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</si>
  <si>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</si>
  <si>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</si>
  <si>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</si>
  <si>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</si>
  <si>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</si>
  <si>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</si>
  <si>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</si>
  <si>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</si>
  <si>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</si>
  <si>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</si>
  <si>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</si>
  <si>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</si>
  <si>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</si>
  <si>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</si>
  <si>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</si>
  <si>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</si>
  <si>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</si>
  <si>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</si>
  <si>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</si>
  <si>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</si>
  <si>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</si>
  <si>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</si>
  <si>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</si>
  <si>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</si>
  <si>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</si>
  <si>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</si>
  <si>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</si>
  <si>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</si>
  <si>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Alta Comercialización en Oficinas, S.A. de C.V.</t>
  </si>
  <si>
    <t>Grupo Corporativo Dumerca, S.A. de C.V.</t>
  </si>
  <si>
    <t>S3 Informática, S.A. de C.V.</t>
  </si>
  <si>
    <t>ACO961216RBA</t>
  </si>
  <si>
    <t>STI060307RM1</t>
  </si>
  <si>
    <t>GCD180202GIA</t>
  </si>
  <si>
    <t>LS-FGE/022/2023</t>
  </si>
  <si>
    <t>No Aplica</t>
  </si>
  <si>
    <t>Río Pánuco</t>
  </si>
  <si>
    <t>Cuauhtémoc</t>
  </si>
  <si>
    <t>087</t>
  </si>
  <si>
    <t>0001</t>
  </si>
  <si>
    <t>Xalapa-Enríquez</t>
  </si>
  <si>
    <t>Xalapa</t>
  </si>
  <si>
    <t xml:space="preserve">Cumplió con todos y cada uno de los requisitos solicitados en las bases de licitación </t>
  </si>
  <si>
    <t>Unidad Especializada en Combate al Secuestro</t>
  </si>
  <si>
    <t>Dirección General de Administración</t>
  </si>
  <si>
    <t>Subdirección de Recursos Materiales y 
Obra Pública/Departamento de Adquisiciones</t>
  </si>
  <si>
    <t>026/2023</t>
  </si>
  <si>
    <t>Pesos Mexicanos</t>
  </si>
  <si>
    <t>Transferencia electrónica</t>
  </si>
  <si>
    <t>Subdirección de Recursos Materiales y Obra Pública/Departamento de Adquisiciones</t>
  </si>
  <si>
    <t>Muebles y Equipos del Golfo, S.A. de C.V.</t>
  </si>
  <si>
    <t>Soluciones en Ingeniería y Desarrollo Tecnológico, 
S.A. de C.V.</t>
  </si>
  <si>
    <t>MEG0202136S8</t>
  </si>
  <si>
    <t>SID140424KJ7</t>
  </si>
  <si>
    <t>LS-FGE/023/2023</t>
  </si>
  <si>
    <t>Adquisición de equipo audiovisual y fotográfico</t>
  </si>
  <si>
    <t>Adquisición de equipo informático</t>
  </si>
  <si>
    <t>Grupo Corporativo Dumerca,
 S.A. de C.V.</t>
  </si>
  <si>
    <t>Soluciones en Ingeniería y 
Desarrollo Tecnológico, 
S.A. de C.V.</t>
  </si>
  <si>
    <t>Rafael Hernández Ochoa</t>
  </si>
  <si>
    <t>027/2023</t>
  </si>
  <si>
    <t>Pesos
 Mexicanos</t>
  </si>
  <si>
    <t>Adquisición de equipo Informático</t>
  </si>
  <si>
    <t xml:space="preserve">Adquisición de equipo 
audiovisual 
y fotográfico </t>
  </si>
  <si>
    <t>LS-FGE/004/2023</t>
  </si>
  <si>
    <t>Cuarto Adendum al contrato 003/2023 relativo a la contratación de pólizas de seguro para unidades automotrices</t>
  </si>
  <si>
    <t>Quálitas Compañía de Seguros, 
S.A. de C.V.</t>
  </si>
  <si>
    <t>QSC931209G49</t>
  </si>
  <si>
    <t>Jose María Castorena</t>
  </si>
  <si>
    <t>Cuajimalpa de Morelos</t>
  </si>
  <si>
    <t>004</t>
  </si>
  <si>
    <t>09</t>
  </si>
  <si>
    <t>05200</t>
  </si>
  <si>
    <t>Departamento de Transporte</t>
  </si>
  <si>
    <t>Cuarto adendum al contrato 
No. 003/2023</t>
  </si>
  <si>
    <t>Cuarto Adendum al Contrato 
003/2023</t>
  </si>
  <si>
    <t>Estatal</t>
  </si>
  <si>
    <t>LS-FGE/024/2023</t>
  </si>
  <si>
    <t>Adquisición de mobiliario y equipo de oficina</t>
  </si>
  <si>
    <t>Leopoldo Kiel</t>
  </si>
  <si>
    <t>San José de los Cedros</t>
  </si>
  <si>
    <t>Rafael Lucio</t>
  </si>
  <si>
    <t>Departamento de Almacén y Control de Inventarios</t>
  </si>
  <si>
    <t>028/2023</t>
  </si>
  <si>
    <t>F.O.F.I.S.P.</t>
  </si>
  <si>
    <t>F.A.S.P.</t>
  </si>
  <si>
    <t>LS-FGE/019/2023</t>
  </si>
  <si>
    <t>Copyver, S.A. de C.V.</t>
  </si>
  <si>
    <t>Veraprint, S.A de C.V.</t>
  </si>
  <si>
    <t>Alta Comercialización en Oficinas, 
S.A. de C.V.</t>
  </si>
  <si>
    <t>VER1904097L4</t>
  </si>
  <si>
    <t>20 de Noviembre Oriente</t>
  </si>
  <si>
    <t>Centro</t>
  </si>
  <si>
    <t>La Fragua</t>
  </si>
  <si>
    <t>Virginia</t>
  </si>
  <si>
    <t>Boca del Río</t>
  </si>
  <si>
    <t>028</t>
  </si>
  <si>
    <t>Pesos
Mexicanos</t>
  </si>
  <si>
    <t>Lucio</t>
  </si>
  <si>
    <t xml:space="preserve"> Centro de Evaluacion y Control de Confianza y el Departamento de Almacén y Control de Inventarios</t>
  </si>
  <si>
    <t>Adendum al contrato relativo a la adquisición de consumibles de cómputo</t>
  </si>
  <si>
    <t>COP021016IR9</t>
  </si>
  <si>
    <t>Adendum al contrato N°
021/2023</t>
  </si>
  <si>
    <t>Adendum al contrato N°
022/2023</t>
  </si>
  <si>
    <t>Adendum al contrato N° 
023/2023</t>
  </si>
  <si>
    <t>FGE-SRMYOP-OP-2023-01-LPE</t>
  </si>
  <si>
    <t>Construcción de una Bodega de Indicios de la Fiscalía General del Estado de Veracruz de Ignacio de la Llave, primera etapa</t>
  </si>
  <si>
    <t>Construcciones y Asesorías Milan S.A. de C.V.</t>
  </si>
  <si>
    <t>CAM211014FA4</t>
  </si>
  <si>
    <t>Ferrocarriles</t>
  </si>
  <si>
    <t>manzana 1, lote 1</t>
  </si>
  <si>
    <t>Libertad de Expresión</t>
  </si>
  <si>
    <t>Veracruz</t>
  </si>
  <si>
    <t>Reúne conforme a los criterios de evaluación establecidos en las Bases de la Licitación que rige el procedimiento las condiciones legales, técnicas y económicas requeridas, garantizando con ello las mejores condiciones en cuanto a precio, calidad, financiamiento y oportunidad, para la Fiscalía General del Estado de Veracruz de Ignacio de la Llave</t>
  </si>
  <si>
    <t>-Fiscalía de Investigaciones Ministeriales
-Fiscalía Coordinadora Especializada en la Investigación de Delitos de Violencia contra la Familia, Mujeres, Niñas y Niños y Trata de Personas
-Fiscalía Coordinadora Especializada en Asuntos Indígenas y de Derechos Humanos
-Fiscalía Regional Zona Centro Xalapa
-Fiscalía Especializada en Combate a la Corrupción</t>
  </si>
  <si>
    <t>Subdirección de Recursos Materiales y Obra Pública / Departamento de Obra Pública</t>
  </si>
  <si>
    <t>OP 01/2023-DGA-LPE</t>
  </si>
  <si>
    <t>Circuito Rafael Guízar y Valencia #707, colonia Reserva Territorial, Código Postal 91096, Xalapa-Enríquez, Veracruz de Ignacio de la Llave</t>
  </si>
  <si>
    <t>-Reportes mensuales y trimestrales de avance físico y financiero
-Bitácora de obra</t>
  </si>
  <si>
    <t>Inasa Constructora e Inmobiliaria S.A. de C.V.</t>
  </si>
  <si>
    <t>ICI071213P25</t>
  </si>
  <si>
    <t>CAM2110147FA4</t>
  </si>
  <si>
    <t>Ana Karen</t>
  </si>
  <si>
    <t>Triana</t>
  </si>
  <si>
    <t>Bastar</t>
  </si>
  <si>
    <t>Luis Manuel</t>
  </si>
  <si>
    <t>Vega</t>
  </si>
  <si>
    <t>Tejeda</t>
  </si>
  <si>
    <t>Cover Diseñando, S.A. de C.V.</t>
  </si>
  <si>
    <t>Jorge Raymundo</t>
  </si>
  <si>
    <t>Romero</t>
  </si>
  <si>
    <t>de la Maza</t>
  </si>
  <si>
    <t>Oficial Mayor</t>
  </si>
  <si>
    <t>Castellanos</t>
  </si>
  <si>
    <t>Hernández</t>
  </si>
  <si>
    <t>Subdirectora de Recursos Materiales y Obra Pública</t>
  </si>
  <si>
    <t>Evelyn</t>
  </si>
  <si>
    <t>Barradas</t>
  </si>
  <si>
    <t>Ramos</t>
  </si>
  <si>
    <t>Jefa del Departamento de Obra Pública</t>
  </si>
  <si>
    <t>Alejandro</t>
  </si>
  <si>
    <t>León</t>
  </si>
  <si>
    <t>Sandoval</t>
  </si>
  <si>
    <t>Jefe de Departamento de Seguimiento a los Procesos de Contrataciones de Obra Pública y Adquisiciones, de la Contraloría General</t>
  </si>
  <si>
    <t>Luis Alberto</t>
  </si>
  <si>
    <t>Rico</t>
  </si>
  <si>
    <t>Roldán</t>
  </si>
  <si>
    <t>Secretario Técnico de la Dirección General Jurídica</t>
  </si>
  <si>
    <t>Gonzalo Emilio</t>
  </si>
  <si>
    <t>Rodríguez</t>
  </si>
  <si>
    <t>Acosta</t>
  </si>
  <si>
    <t>Subdirector de Consultoría Jurídica de la Dirección General Jurídica</t>
  </si>
  <si>
    <t>http://ftp2.fiscaliaveracruz.gob.mx/RECURSOS%20MATERIALES/SRMYOP/F.%2028a%20Licitaci%C3%B3n%20p%C3%BAblica/F.%2028%20A%20OCT-DIC%2023/LS-FGE-022-2023/1.%20Invitacion.pdf</t>
  </si>
  <si>
    <t>http://ftp2.fiscaliaveracruz.gob.mx/RECURSOS%20MATERIALES/SRMYOP/F.%2028a%20Licitaci%C3%B3n%20p%C3%BAblica/F.%2028%20A%20OCT-DIC%2023/LS-FGE-023-2023/1.%20Invitacion.pdf</t>
  </si>
  <si>
    <t>http://ftp2.fiscaliaveracruz.gob.mx/RECURSOS%20MATERIALES/SRMYOP/F.%2028a%20Licitaci%C3%B3n%20p%C3%BAblica/F.%2028%20Adquisiciones%20No%20Aplica.pdf</t>
  </si>
  <si>
    <t>http://ftp2.fiscaliaveracruz.gob.mx/RECURSOS%20MATERIALES/SRMYOP/F.%2028a%20Licitaci%C3%B3n%20p%C3%BAblica/F.%2028%20A%20OCT-DIC%2023/LS-FGE-024-2023/1.%20Invitaciones.pdf</t>
  </si>
  <si>
    <t>http://ftp2.fiscaliaveracruz.gob.mx/RECURSOS%20MATERIALES/SRMYOP/F.%2028a%20Licitaci%C3%B3n%20p%C3%BAblica/F.%2028%20A%20OCT-DIC%2023/Convocatoria%20a%20la%20Licitaci%C3%B3n%20P%C3%BAblica%20Estatal.pdf</t>
  </si>
  <si>
    <t>http://ftp2.fiscaliaveracruz.gob.mx/RECURSOS%20MATERIALES/SRMYOP/F.%2028a%20Licitaci%C3%B3n%20p%C3%BAblica/F.%2028%20A%20OCT-DIC%2023/LS-FGE-022-2023/2.%20Notificacion%20fallo.pdf</t>
  </si>
  <si>
    <t>http://ftp2.fiscaliaveracruz.gob.mx/RECURSOS%20MATERIALES/SRMYOP/F.%2028a%20Licitaci%C3%B3n%20p%C3%BAblica/F.%2028%20A%20OCT-DIC%2023/LS-FGE-023-2023/2.%20Notificacion%20fallo.pdf</t>
  </si>
  <si>
    <t>http://ftp2.fiscaliaveracruz.gob.mx/RECURSOS%20MATERIALES/SRMYOP/F.%2028a%20Licitaci%C3%B3n%20p%C3%BAblica/F.%2028%20A%20OCT-DIC%2023/LS-FGE-024-2023/2.%20Notificacion%20fallo.pdf</t>
  </si>
  <si>
    <t>http://ftp2.fiscaliaveracruz.gob.mx/RECURSOS%20MATERIALES/SRMYOP/F.%2028a%20Licitaci%C3%B3n%20p%C3%BAblica/F.%2028%20A%20OCT-DIC%2023/Acta%20de%20la%20Junta%20de%20Aclaraciones.pdf</t>
  </si>
  <si>
    <t>http://ftp2.fiscaliaveracruz.gob.mx/RECURSOS%20MATERIALES/SRMYOP/F.%2028a%20Licitaci%C3%B3n%20p%C3%BAblica/F.%2028%20A%20OCT-DIC%2023/LS-FGE-022-2023/3.%20Acta%20apertura.pdf</t>
  </si>
  <si>
    <t>http://ftp2.fiscaliaveracruz.gob.mx/RECURSOS%20MATERIALES/SRMYOP/F.%2028a%20Licitaci%C3%B3n%20p%C3%BAblica/F.%2028%20A%20OCT-DIC%2023/LS-FGE-022-2023/4.%20Dictamen%20tec-econ.pdf</t>
  </si>
  <si>
    <t>http://ftp2.fiscaliaveracruz.gob.mx/RECURSOS%20MATERIALES/SRMYOP/F.%2028a%20Licitaci%C3%B3n%20p%C3%BAblica/F.%2028%20A%20OCT-DIC%2023/LS-FGE-023-2023/3.%20Acta%20apertura.pdf</t>
  </si>
  <si>
    <t>http://ftp2.fiscaliaveracruz.gob.mx/RECURSOS%20MATERIALES/SRMYOP/F.%2028a%20Licitaci%C3%B3n%20p%C3%BAblica/F.%2028%20A%20OCT-DIC%2023/LS-FGE-023-2023/4.%20Dictamen%20tec-econ.pdf</t>
  </si>
  <si>
    <t>http://ftp2.fiscaliaveracruz.gob.mx/RECURSOS%20MATERIALES/SRMYOP/F.%2028a%20Licitaci%C3%B3n%20p%C3%BAblica/F.%2028%20A%20OCT-DIC%2023/LS-FGE-024-2023/3.%20Acta%20apertura.pdf</t>
  </si>
  <si>
    <t>http://ftp2.fiscaliaveracruz.gob.mx/RECURSOS%20MATERIALES/SRMYOP/F.%2028a%20Licitaci%C3%B3n%20p%C3%BAblica/F.%2028%20A%20OCT-DIC%2023/LS-FGE-024-2023/4.%20Dictamen%20tec-econ.pdf</t>
  </si>
  <si>
    <t>http://ftp2.fiscaliaveracruz.gob.mx/RECURSOS%20MATERIALES/SRMYOP/F.%2028a%20Licitaci%C3%B3n%20p%C3%BAblica/F.%2028%20A%20OCT-DIC%2023/Acta%20Circunstanciada%20de%20Presentaci%C3%B3n%20y%20Apertura%20de%20Proposiciones.pdf</t>
  </si>
  <si>
    <t>http://ftp2.fiscaliaveracruz.gob.mx/RECURSOS%20MATERIALES/SRMYOP/F.%2028a%20Licitaci%C3%B3n%20p%C3%BAblica/F.%2028%20A%20OCT-DIC%2023/Dictamen%20T%C3%A9cnico%20y%20Econ%C3%B3mico.pdf</t>
  </si>
  <si>
    <t>http://ftp2.fiscaliaveracruz.gob.mx/RECURSOS%20MATERIALES/SRMYOP/F.%2028a%20Licitaci%C3%B3n%20p%C3%BAblica/F.%2028%20A%20OCT-DIC%2023/Finiquito%20de%20Obra.pdf</t>
  </si>
  <si>
    <t>http://ftp2.fiscaliaveracruz.gob.mx/RECURSOS%20MATERIALES/SRMYOP/F.%2028a%20Licitaci%C3%B3n%20p%C3%BAblica/F.%2028%20A%20DA-064-2024%20VP/Contrato%2026-23.pdf</t>
  </si>
  <si>
    <t>http://ftp2.fiscaliaveracruz.gob.mx/RECURSOS%20MATERIALES/SRMYOP/F.%2028a%20Licitaci%C3%B3n%20p%C3%BAblica/F.%2028%20A%20DA-064-2024%20VP/Contrato%2027-23.pdf</t>
  </si>
  <si>
    <t>http://ftp2.fiscaliaveracruz.gob.mx/RECURSOS%20MATERIALES/SRMYOP/F.%2028a%20Licitaci%C3%B3n%20p%C3%BAblica/F.%2028%20A%20DA-064-2024%20VP/Contrato%20No.%2003%204to%20Adendum.pdf</t>
  </si>
  <si>
    <t>http://ftp2.fiscaliaveracruz.gob.mx/RECURSOS%20MATERIALES/SRMYOP/F.%2028a%20Licitaci%C3%B3n%20p%C3%BAblica/F.%2028%20A%20DA-064-2024%20VP/Contrato%20No.%2028-23.pdf</t>
  </si>
  <si>
    <t xml:space="preserve">La versión Pública del contrato se autorizó mediante acuerdo AC-CT-FGEVER/SE-09/16/01/2024. En la celda M llevará la fecha de validación por parte del área, puesto que no se generó información en la celda antes mencionada, se hace la justificación para la correcta carga a la Plataforma Nacional de Transparencia. </t>
  </si>
  <si>
    <t>https://ftp2.fiscaliaveracruz.gob.mx/RECURSOS%20MATERIALES/SRMYOP/F.%2028a%20Licitaci%C3%B3n%20p%C3%BAblica/F.%2028%20A%20DOP-0121-2024%20VP/1.%20Contrato%20de%20obra%20p%C3%BAblica%20a%20precios%20unitarios%20y%20tiempo%20determinado%20No.%20OP%2001-2023-DGA-LPE.pdf</t>
  </si>
  <si>
    <t>https://ftp2.fiscaliaveracruz.gob.mx/RECURSOS%20MATERIALES/SRMYOP/F.%2028a%20Licitaci%C3%B3n%20p%C3%BAblica/F.%2028%20A%20DOP-0121-2024%20VP/2.%20Reporte%20de%20avance%20F%C3%ADsico-Financiero%20cuarto%20trimestre%202023.pdf</t>
  </si>
  <si>
    <t>https://ftp2.fiscaliaveracruz.gob.mx/RECURSOS%20MATERIALES/SRMYOP/F.%2028a%20Licitaci%C3%B3n%20p%C3%BAblica/F.%2028%20A%20DOP-0121-2024%20VP/3.%20Acta%20circunstanciada%20entrega-recepci%C3%B3n%20f%C3%ADsica%20del%20contrato%20No.%20OP%2001-2023-DGA-LPE.pdf</t>
  </si>
  <si>
    <t>Versión Pública se autorizó mediante acuerdo AC-CT-FGEVER/SE-10/16/01/2024</t>
  </si>
  <si>
    <t>https://ftp2.fiscaliaveracruz.gob.mx/RECURSOS%20MATERIALES/SRMYOP/F.%2028a%20Licitaci%C3%B3n%20p%C3%BAblica/F.%2028%20A%20DA-181-2024%20VP/Contrato%20No.%2021-23%20Adendum.pdf</t>
  </si>
  <si>
    <t>https://ftp2.fiscaliaveracruz.gob.mx/RECURSOS%20MATERIALES/SRMYOP/F.%2028a%20Licitaci%C3%B3n%20p%C3%BAblica/F.%2028%20A%20DA-181-2024%20VP/Contrato%20No.%2022-23%20Adendum.pdf</t>
  </si>
  <si>
    <t>https://ftp2.fiscaliaveracruz.gob.mx/RECURSOS%20MATERIALES/SRMYOP/F.%2028a%20Licitaci%C3%B3n%20p%C3%BAblica/F.%2028%20A%20DA-181-2024%20VP/Contrato%20No.%2023-23%20Adendum.pdf</t>
  </si>
  <si>
    <t xml:space="preserve">La versión Pública del contrato se autorizó mediante acuerdo AC-CT-FGEVER/SE-25/05/03/2024. En la celda M llevará la fecha de validación por parte del área, puesto que no se generó información en la celda antes mencionada, se hace la justificación para la correcta carga a la Plataforma Nacional de Transparencia. </t>
  </si>
  <si>
    <t>La versión Pública del contrato se autorizó mediante acuerdo AC-CT-FGEVER/SE-25/05/03/2024. En la celda M llevará la fecha de validación por parte del área, puesto que no se generó información en la celda antes mencionada, se hace la justificación para la correcta carga a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</si>
</sst>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quotePrefix="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2" fillId="0" borderId="0" xfId="0" quotePrefix="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5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14" fontId="0" fillId="0" borderId="0" xfId="0" applyNumberFormat="1" applyAlignment="1">
      <alignment horizontal="center" vertical="center"/>
    </xf>
    <xf numFmtId="0" fontId="2" fillId="4" borderId="0" xfId="0" quotePrefix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/>
    </xf>
    <xf numFmtId="0" fontId="2" fillId="0" borderId="0" xfId="0" quotePrefix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14" fontId="2" fillId="5" borderId="0" xfId="0" applyNumberFormat="1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C15"/>
  <sheetViews>
    <sheetView tabSelected="1" topLeftCell="AT2" workbookViewId="0">
      <selection activeCell="CD26" sqref="CD26"/>
    </sheetView>
  </sheetViews>
  <sheetFormatPr baseColWidth="10" defaultColWidth="8.85546875" defaultRowHeight="12.75" x14ac:dyDescent="0.25"/>
  <cols>
    <col min="1" max="1" width="8" style="15" bestFit="1" customWidth="1"/>
    <col min="2" max="2" width="36.42578125" style="15" bestFit="1" customWidth="1"/>
    <col min="3" max="3" width="38.5703125" style="15" bestFit="1" customWidth="1"/>
    <col min="4" max="4" width="36.140625" style="15" customWidth="1"/>
    <col min="5" max="5" width="35.140625" style="15" bestFit="1" customWidth="1"/>
    <col min="6" max="6" width="32.7109375" style="15" bestFit="1" customWidth="1"/>
    <col min="7" max="7" width="46" style="15" bestFit="1" customWidth="1"/>
    <col min="8" max="8" width="38.42578125" style="15" bestFit="1" customWidth="1"/>
    <col min="9" max="9" width="46" style="15" bestFit="1" customWidth="1"/>
    <col min="10" max="10" width="32.5703125" style="15" bestFit="1" customWidth="1"/>
    <col min="11" max="11" width="42.7109375" style="15" customWidth="1"/>
    <col min="12" max="12" width="46" style="15" bestFit="1" customWidth="1"/>
    <col min="13" max="13" width="43.7109375" style="15" bestFit="1" customWidth="1"/>
    <col min="14" max="14" width="46" style="15" bestFit="1" customWidth="1"/>
    <col min="15" max="15" width="73.28515625" style="15" bestFit="1" customWidth="1"/>
    <col min="16" max="16" width="68.28515625" style="15" bestFit="1" customWidth="1"/>
    <col min="17" max="17" width="61.28515625" style="15" bestFit="1" customWidth="1"/>
    <col min="18" max="18" width="37.28515625" style="15" bestFit="1" customWidth="1"/>
    <col min="19" max="19" width="33.5703125" style="15" bestFit="1" customWidth="1"/>
    <col min="20" max="20" width="36.7109375" style="15" bestFit="1" customWidth="1"/>
    <col min="21" max="21" width="38.7109375" style="15" bestFit="1" customWidth="1"/>
    <col min="22" max="22" width="36" style="15" customWidth="1"/>
    <col min="23" max="23" width="58.140625" style="15" bestFit="1" customWidth="1"/>
    <col min="24" max="24" width="48.5703125" style="15" bestFit="1" customWidth="1"/>
    <col min="25" max="25" width="69.42578125" style="15" bestFit="1" customWidth="1"/>
    <col min="26" max="26" width="63.5703125" style="15" bestFit="1" customWidth="1"/>
    <col min="27" max="27" width="61" style="15" bestFit="1" customWidth="1"/>
    <col min="28" max="28" width="70.42578125" style="15" bestFit="1" customWidth="1"/>
    <col min="29" max="29" width="74.42578125" style="15" bestFit="1" customWidth="1"/>
    <col min="30" max="30" width="69" style="15" bestFit="1" customWidth="1"/>
    <col min="31" max="31" width="64.5703125" style="15" bestFit="1" customWidth="1"/>
    <col min="32" max="32" width="66.5703125" style="15" bestFit="1" customWidth="1"/>
    <col min="33" max="33" width="64.7109375" style="15" bestFit="1" customWidth="1"/>
    <col min="34" max="34" width="77.28515625" style="15" bestFit="1" customWidth="1"/>
    <col min="35" max="35" width="73" style="15" bestFit="1" customWidth="1"/>
    <col min="36" max="36" width="84" style="15" bestFit="1" customWidth="1"/>
    <col min="37" max="37" width="59.140625" style="15" bestFit="1" customWidth="1"/>
    <col min="38" max="38" width="60" style="15" bestFit="1" customWidth="1"/>
    <col min="39" max="39" width="62.5703125" style="15" bestFit="1" customWidth="1"/>
    <col min="40" max="40" width="60.7109375" style="15" bestFit="1" customWidth="1"/>
    <col min="41" max="41" width="63.28515625" style="15" bestFit="1" customWidth="1"/>
    <col min="42" max="42" width="47.28515625" style="15" customWidth="1"/>
    <col min="43" max="43" width="27.42578125" style="15" customWidth="1"/>
    <col min="44" max="44" width="25" style="15" customWidth="1"/>
    <col min="45" max="45" width="38" style="15" bestFit="1" customWidth="1"/>
    <col min="46" max="46" width="30.7109375" style="15" bestFit="1" customWidth="1"/>
    <col min="47" max="47" width="16.5703125" style="15" hidden="1" customWidth="1"/>
    <col min="48" max="48" width="48.28515625" style="15" hidden="1" customWidth="1"/>
    <col min="49" max="49" width="50.42578125" style="15" hidden="1" customWidth="1"/>
    <col min="50" max="50" width="37.140625" style="15" hidden="1" customWidth="1"/>
    <col min="51" max="51" width="47.28515625" style="15" hidden="1" customWidth="1"/>
    <col min="52" max="52" width="44" style="15" hidden="1" customWidth="1"/>
    <col min="53" max="53" width="44.42578125" style="15" hidden="1" customWidth="1"/>
    <col min="54" max="54" width="14.42578125" style="15" hidden="1" customWidth="1"/>
    <col min="55" max="55" width="35.28515625" style="15" hidden="1" customWidth="1"/>
    <col min="56" max="56" width="14.85546875" style="15" hidden="1" customWidth="1"/>
    <col min="57" max="57" width="24.42578125" style="15" hidden="1" customWidth="1"/>
    <col min="58" max="58" width="41.28515625" style="15" hidden="1" customWidth="1"/>
    <col min="59" max="59" width="43.28515625" style="15" hidden="1" customWidth="1"/>
    <col min="60" max="60" width="68.28515625" style="15" bestFit="1" customWidth="1"/>
    <col min="61" max="61" width="46.5703125" style="15" hidden="1" customWidth="1"/>
    <col min="62" max="62" width="46" style="15" hidden="1" customWidth="1"/>
    <col min="63" max="63" width="36.140625" style="15" hidden="1" customWidth="1"/>
    <col min="64" max="64" width="23.85546875" style="15" hidden="1" customWidth="1"/>
    <col min="65" max="65" width="46.5703125" style="15" hidden="1" customWidth="1"/>
    <col min="66" max="66" width="44.5703125" style="15" hidden="1" customWidth="1"/>
    <col min="67" max="67" width="41.28515625" style="15" hidden="1" customWidth="1"/>
    <col min="68" max="68" width="60.140625" style="15" hidden="1" customWidth="1"/>
    <col min="69" max="69" width="82" style="15" hidden="1" customWidth="1"/>
    <col min="70" max="70" width="51.140625" style="15" hidden="1" customWidth="1"/>
    <col min="71" max="71" width="42.28515625" style="15" hidden="1" customWidth="1"/>
    <col min="72" max="72" width="46" style="15" hidden="1" customWidth="1"/>
    <col min="73" max="73" width="57" style="15" hidden="1" customWidth="1"/>
    <col min="74" max="74" width="46.5703125" style="15" hidden="1" customWidth="1"/>
    <col min="75" max="75" width="51.7109375" style="15" hidden="1" customWidth="1"/>
    <col min="76" max="76" width="76.5703125" style="15" hidden="1" customWidth="1"/>
    <col min="77" max="77" width="82" style="15" hidden="1" customWidth="1"/>
    <col min="78" max="78" width="73.28515625" style="15" hidden="1" customWidth="1"/>
    <col min="79" max="79" width="17.5703125" style="15" bestFit="1" customWidth="1"/>
    <col min="80" max="80" width="20" style="15" customWidth="1"/>
    <col min="81" max="81" width="38.140625" style="15" customWidth="1"/>
    <col min="82" max="16384" width="8.85546875" style="15"/>
  </cols>
  <sheetData>
    <row r="1" spans="1:81" hidden="1" x14ac:dyDescent="0.25">
      <c r="A1" s="15" t="s">
        <v>0</v>
      </c>
    </row>
    <row r="2" spans="1:8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8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81" hidden="1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9</v>
      </c>
      <c r="F4" s="15" t="s">
        <v>9</v>
      </c>
      <c r="G4" s="15" t="s">
        <v>10</v>
      </c>
      <c r="H4" s="15" t="s">
        <v>7</v>
      </c>
      <c r="I4" s="15" t="s">
        <v>11</v>
      </c>
      <c r="J4" s="15" t="s">
        <v>8</v>
      </c>
      <c r="K4" s="15" t="s">
        <v>12</v>
      </c>
      <c r="L4" s="15" t="s">
        <v>10</v>
      </c>
      <c r="M4" s="15" t="s">
        <v>8</v>
      </c>
      <c r="N4" s="15" t="s">
        <v>10</v>
      </c>
      <c r="O4" s="15" t="s">
        <v>10</v>
      </c>
      <c r="P4" s="15" t="s">
        <v>11</v>
      </c>
      <c r="Q4" s="15" t="s">
        <v>11</v>
      </c>
      <c r="R4" s="15" t="s">
        <v>11</v>
      </c>
      <c r="S4" s="15" t="s">
        <v>12</v>
      </c>
      <c r="T4" s="15" t="s">
        <v>12</v>
      </c>
      <c r="U4" s="15" t="s">
        <v>12</v>
      </c>
      <c r="V4" s="15" t="s">
        <v>12</v>
      </c>
      <c r="W4" s="15" t="s">
        <v>9</v>
      </c>
      <c r="X4" s="15" t="s">
        <v>7</v>
      </c>
      <c r="Y4" s="15" t="s">
        <v>9</v>
      </c>
      <c r="Z4" s="15" t="s">
        <v>7</v>
      </c>
      <c r="AA4" s="15" t="s">
        <v>7</v>
      </c>
      <c r="AB4" s="15" t="s">
        <v>7</v>
      </c>
      <c r="AC4" s="15" t="s">
        <v>9</v>
      </c>
      <c r="AD4" s="15" t="s">
        <v>12</v>
      </c>
      <c r="AE4" s="15" t="s">
        <v>7</v>
      </c>
      <c r="AF4" s="15" t="s">
        <v>12</v>
      </c>
      <c r="AG4" s="15" t="s">
        <v>7</v>
      </c>
      <c r="AH4" s="15" t="s">
        <v>12</v>
      </c>
      <c r="AI4" s="15" t="s">
        <v>7</v>
      </c>
      <c r="AJ4" s="15" t="s">
        <v>9</v>
      </c>
      <c r="AK4" s="15" t="s">
        <v>7</v>
      </c>
      <c r="AL4" s="15" t="s">
        <v>12</v>
      </c>
      <c r="AM4" s="15" t="s">
        <v>12</v>
      </c>
      <c r="AN4" s="15" t="s">
        <v>12</v>
      </c>
      <c r="AO4" s="15" t="s">
        <v>12</v>
      </c>
      <c r="AP4" s="15" t="s">
        <v>12</v>
      </c>
      <c r="AQ4" s="15" t="s">
        <v>12</v>
      </c>
      <c r="AR4" s="15" t="s">
        <v>12</v>
      </c>
      <c r="AS4" s="15" t="s">
        <v>12</v>
      </c>
      <c r="AT4" s="15" t="s">
        <v>7</v>
      </c>
      <c r="AU4" s="15" t="s">
        <v>8</v>
      </c>
      <c r="AV4" s="15" t="s">
        <v>8</v>
      </c>
      <c r="AW4" s="15" t="s">
        <v>8</v>
      </c>
      <c r="AX4" s="15" t="s">
        <v>13</v>
      </c>
      <c r="AY4" s="15" t="s">
        <v>13</v>
      </c>
      <c r="AZ4" s="15" t="s">
        <v>13</v>
      </c>
      <c r="BA4" s="15" t="s">
        <v>13</v>
      </c>
      <c r="BB4" s="15" t="s">
        <v>7</v>
      </c>
      <c r="BC4" s="15" t="s">
        <v>7</v>
      </c>
      <c r="BD4" s="15" t="s">
        <v>7</v>
      </c>
      <c r="BE4" s="15" t="s">
        <v>12</v>
      </c>
      <c r="BF4" s="15" t="s">
        <v>8</v>
      </c>
      <c r="BG4" s="15" t="s">
        <v>8</v>
      </c>
      <c r="BH4" s="15" t="s">
        <v>11</v>
      </c>
      <c r="BI4" s="15" t="s">
        <v>11</v>
      </c>
      <c r="BJ4" s="15" t="s">
        <v>10</v>
      </c>
      <c r="BK4" s="15" t="s">
        <v>9</v>
      </c>
      <c r="BL4" s="15" t="s">
        <v>7</v>
      </c>
      <c r="BM4" s="15" t="s">
        <v>7</v>
      </c>
      <c r="BN4" s="15" t="s">
        <v>12</v>
      </c>
      <c r="BO4" s="15" t="s">
        <v>12</v>
      </c>
      <c r="BP4" s="15" t="s">
        <v>11</v>
      </c>
      <c r="BQ4" s="15" t="s">
        <v>12</v>
      </c>
      <c r="BR4" s="15" t="s">
        <v>9</v>
      </c>
      <c r="BS4" s="15" t="s">
        <v>9</v>
      </c>
      <c r="BT4" s="15" t="s">
        <v>10</v>
      </c>
      <c r="BU4" s="15" t="s">
        <v>12</v>
      </c>
      <c r="BV4" s="15" t="s">
        <v>11</v>
      </c>
      <c r="BW4" s="15" t="s">
        <v>11</v>
      </c>
      <c r="BX4" s="15" t="s">
        <v>11</v>
      </c>
      <c r="BY4" s="15" t="s">
        <v>11</v>
      </c>
      <c r="BZ4" s="15" t="s">
        <v>12</v>
      </c>
      <c r="CA4" s="15" t="s">
        <v>8</v>
      </c>
      <c r="CB4" s="15" t="s">
        <v>14</v>
      </c>
      <c r="CC4" s="15" t="s">
        <v>15</v>
      </c>
    </row>
    <row r="5" spans="1:81" hidden="1" x14ac:dyDescent="0.25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5" t="s">
        <v>23</v>
      </c>
      <c r="I5" s="15" t="s">
        <v>24</v>
      </c>
      <c r="J5" s="15" t="s">
        <v>25</v>
      </c>
      <c r="K5" s="15" t="s">
        <v>26</v>
      </c>
      <c r="L5" s="15" t="s">
        <v>27</v>
      </c>
      <c r="M5" s="15" t="s">
        <v>28</v>
      </c>
      <c r="N5" s="15" t="s">
        <v>29</v>
      </c>
      <c r="O5" s="15" t="s">
        <v>30</v>
      </c>
      <c r="P5" s="15" t="s">
        <v>31</v>
      </c>
      <c r="Q5" s="15" t="s">
        <v>32</v>
      </c>
      <c r="R5" s="15" t="s">
        <v>33</v>
      </c>
      <c r="S5" s="15" t="s">
        <v>34</v>
      </c>
      <c r="T5" s="15" t="s">
        <v>35</v>
      </c>
      <c r="U5" s="15" t="s">
        <v>36</v>
      </c>
      <c r="V5" s="15" t="s">
        <v>37</v>
      </c>
      <c r="W5" s="15" t="s">
        <v>38</v>
      </c>
      <c r="X5" s="15" t="s">
        <v>39</v>
      </c>
      <c r="Y5" s="15" t="s">
        <v>40</v>
      </c>
      <c r="Z5" s="15" t="s">
        <v>41</v>
      </c>
      <c r="AA5" s="15" t="s">
        <v>42</v>
      </c>
      <c r="AB5" s="15" t="s">
        <v>43</v>
      </c>
      <c r="AC5" s="15" t="s">
        <v>44</v>
      </c>
      <c r="AD5" s="15" t="s">
        <v>45</v>
      </c>
      <c r="AE5" s="15" t="s">
        <v>46</v>
      </c>
      <c r="AF5" s="15" t="s">
        <v>47</v>
      </c>
      <c r="AG5" s="15" t="s">
        <v>48</v>
      </c>
      <c r="AH5" s="15" t="s">
        <v>49</v>
      </c>
      <c r="AI5" s="15" t="s">
        <v>50</v>
      </c>
      <c r="AJ5" s="15" t="s">
        <v>51</v>
      </c>
      <c r="AK5" s="15" t="s">
        <v>52</v>
      </c>
      <c r="AL5" s="15" t="s">
        <v>53</v>
      </c>
      <c r="AM5" s="15" t="s">
        <v>54</v>
      </c>
      <c r="AN5" s="15" t="s">
        <v>55</v>
      </c>
      <c r="AO5" s="15" t="s">
        <v>56</v>
      </c>
      <c r="AP5" s="15" t="s">
        <v>57</v>
      </c>
      <c r="AQ5" s="15" t="s">
        <v>58</v>
      </c>
      <c r="AR5" s="15" t="s">
        <v>59</v>
      </c>
      <c r="AS5" s="15" t="s">
        <v>60</v>
      </c>
      <c r="AT5" s="15" t="s">
        <v>61</v>
      </c>
      <c r="AU5" s="15" t="s">
        <v>62</v>
      </c>
      <c r="AV5" s="15" t="s">
        <v>63</v>
      </c>
      <c r="AW5" s="15" t="s">
        <v>64</v>
      </c>
      <c r="AX5" s="15" t="s">
        <v>65</v>
      </c>
      <c r="AY5" s="15" t="s">
        <v>66</v>
      </c>
      <c r="AZ5" s="15" t="s">
        <v>67</v>
      </c>
      <c r="BA5" s="15" t="s">
        <v>68</v>
      </c>
      <c r="BB5" s="15" t="s">
        <v>69</v>
      </c>
      <c r="BC5" s="15" t="s">
        <v>70</v>
      </c>
      <c r="BD5" s="15" t="s">
        <v>71</v>
      </c>
      <c r="BE5" s="15" t="s">
        <v>72</v>
      </c>
      <c r="BF5" s="15" t="s">
        <v>73</v>
      </c>
      <c r="BG5" s="15" t="s">
        <v>74</v>
      </c>
      <c r="BH5" s="15" t="s">
        <v>75</v>
      </c>
      <c r="BI5" s="15" t="s">
        <v>76</v>
      </c>
      <c r="BJ5" s="15" t="s">
        <v>77</v>
      </c>
      <c r="BK5" s="15" t="s">
        <v>78</v>
      </c>
      <c r="BL5" s="15" t="s">
        <v>79</v>
      </c>
      <c r="BM5" s="15" t="s">
        <v>80</v>
      </c>
      <c r="BN5" s="15" t="s">
        <v>81</v>
      </c>
      <c r="BO5" s="15" t="s">
        <v>82</v>
      </c>
      <c r="BP5" s="15" t="s">
        <v>83</v>
      </c>
      <c r="BQ5" s="15" t="s">
        <v>84</v>
      </c>
      <c r="BR5" s="15" t="s">
        <v>85</v>
      </c>
      <c r="BS5" s="15" t="s">
        <v>86</v>
      </c>
      <c r="BT5" s="15" t="s">
        <v>87</v>
      </c>
      <c r="BU5" s="15" t="s">
        <v>88</v>
      </c>
      <c r="BV5" s="15" t="s">
        <v>89</v>
      </c>
      <c r="BW5" s="15" t="s">
        <v>90</v>
      </c>
      <c r="BX5" s="15" t="s">
        <v>91</v>
      </c>
      <c r="BY5" s="15" t="s">
        <v>92</v>
      </c>
      <c r="BZ5" s="15" t="s">
        <v>93</v>
      </c>
      <c r="CA5" s="15" t="s">
        <v>94</v>
      </c>
      <c r="CB5" s="15" t="s">
        <v>95</v>
      </c>
      <c r="CC5" s="15" t="s">
        <v>96</v>
      </c>
    </row>
    <row r="6" spans="1:81" x14ac:dyDescent="0.25">
      <c r="A6" s="34" t="s">
        <v>97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</row>
    <row r="7" spans="1:81" ht="38.25" x14ac:dyDescent="0.25">
      <c r="A7" s="16" t="s">
        <v>98</v>
      </c>
      <c r="B7" s="16" t="s">
        <v>99</v>
      </c>
      <c r="C7" s="16" t="s">
        <v>100</v>
      </c>
      <c r="D7" s="16" t="s">
        <v>101</v>
      </c>
      <c r="E7" s="16" t="s">
        <v>102</v>
      </c>
      <c r="F7" s="16" t="s">
        <v>103</v>
      </c>
      <c r="G7" s="16" t="s">
        <v>104</v>
      </c>
      <c r="H7" s="16" t="s">
        <v>105</v>
      </c>
      <c r="I7" s="16" t="s">
        <v>106</v>
      </c>
      <c r="J7" s="16" t="s">
        <v>107</v>
      </c>
      <c r="K7" s="16" t="s">
        <v>108</v>
      </c>
      <c r="L7" s="16" t="s">
        <v>109</v>
      </c>
      <c r="M7" s="16" t="s">
        <v>110</v>
      </c>
      <c r="N7" s="16" t="s">
        <v>111</v>
      </c>
      <c r="O7" s="16" t="s">
        <v>112</v>
      </c>
      <c r="P7" s="16" t="s">
        <v>113</v>
      </c>
      <c r="Q7" s="16" t="s">
        <v>114</v>
      </c>
      <c r="R7" s="16" t="s">
        <v>115</v>
      </c>
      <c r="S7" s="16" t="s">
        <v>116</v>
      </c>
      <c r="T7" s="16" t="s">
        <v>117</v>
      </c>
      <c r="U7" s="16" t="s">
        <v>118</v>
      </c>
      <c r="V7" s="16" t="s">
        <v>119</v>
      </c>
      <c r="W7" s="16" t="s">
        <v>120</v>
      </c>
      <c r="X7" s="16" t="s">
        <v>121</v>
      </c>
      <c r="Y7" s="16" t="s">
        <v>122</v>
      </c>
      <c r="Z7" s="16" t="s">
        <v>123</v>
      </c>
      <c r="AA7" s="16" t="s">
        <v>124</v>
      </c>
      <c r="AB7" s="16" t="s">
        <v>125</v>
      </c>
      <c r="AC7" s="16" t="s">
        <v>126</v>
      </c>
      <c r="AD7" s="16" t="s">
        <v>127</v>
      </c>
      <c r="AE7" s="16" t="s">
        <v>128</v>
      </c>
      <c r="AF7" s="16" t="s">
        <v>129</v>
      </c>
      <c r="AG7" s="16" t="s">
        <v>130</v>
      </c>
      <c r="AH7" s="16" t="s">
        <v>131</v>
      </c>
      <c r="AI7" s="16" t="s">
        <v>132</v>
      </c>
      <c r="AJ7" s="16" t="s">
        <v>133</v>
      </c>
      <c r="AK7" s="16" t="s">
        <v>134</v>
      </c>
      <c r="AL7" s="16" t="s">
        <v>135</v>
      </c>
      <c r="AM7" s="16" t="s">
        <v>136</v>
      </c>
      <c r="AN7" s="16" t="s">
        <v>137</v>
      </c>
      <c r="AO7" s="16" t="s">
        <v>138</v>
      </c>
      <c r="AP7" s="16" t="s">
        <v>139</v>
      </c>
      <c r="AQ7" s="16" t="s">
        <v>140</v>
      </c>
      <c r="AR7" s="16" t="s">
        <v>141</v>
      </c>
      <c r="AS7" s="16" t="s">
        <v>142</v>
      </c>
      <c r="AT7" s="16" t="s">
        <v>143</v>
      </c>
      <c r="AU7" s="16" t="s">
        <v>144</v>
      </c>
      <c r="AV7" s="16" t="s">
        <v>145</v>
      </c>
      <c r="AW7" s="16" t="s">
        <v>146</v>
      </c>
      <c r="AX7" s="16" t="s">
        <v>147</v>
      </c>
      <c r="AY7" s="16" t="s">
        <v>148</v>
      </c>
      <c r="AZ7" s="16" t="s">
        <v>149</v>
      </c>
      <c r="BA7" s="16" t="s">
        <v>150</v>
      </c>
      <c r="BB7" s="16" t="s">
        <v>151</v>
      </c>
      <c r="BC7" s="16" t="s">
        <v>152</v>
      </c>
      <c r="BD7" s="16" t="s">
        <v>153</v>
      </c>
      <c r="BE7" s="16" t="s">
        <v>154</v>
      </c>
      <c r="BF7" s="16" t="s">
        <v>155</v>
      </c>
      <c r="BG7" s="16" t="s">
        <v>156</v>
      </c>
      <c r="BH7" s="16" t="s">
        <v>157</v>
      </c>
      <c r="BI7" s="16" t="s">
        <v>158</v>
      </c>
      <c r="BJ7" s="16" t="s">
        <v>159</v>
      </c>
      <c r="BK7" s="16" t="s">
        <v>160</v>
      </c>
      <c r="BL7" s="16" t="s">
        <v>161</v>
      </c>
      <c r="BM7" s="16" t="s">
        <v>162</v>
      </c>
      <c r="BN7" s="16" t="s">
        <v>163</v>
      </c>
      <c r="BO7" s="16" t="s">
        <v>164</v>
      </c>
      <c r="BP7" s="16" t="s">
        <v>165</v>
      </c>
      <c r="BQ7" s="16" t="s">
        <v>166</v>
      </c>
      <c r="BR7" s="16" t="s">
        <v>167</v>
      </c>
      <c r="BS7" s="16" t="s">
        <v>168</v>
      </c>
      <c r="BT7" s="16" t="s">
        <v>169</v>
      </c>
      <c r="BU7" s="16" t="s">
        <v>170</v>
      </c>
      <c r="BV7" s="16" t="s">
        <v>171</v>
      </c>
      <c r="BW7" s="16" t="s">
        <v>172</v>
      </c>
      <c r="BX7" s="16" t="s">
        <v>173</v>
      </c>
      <c r="BY7" s="16" t="s">
        <v>174</v>
      </c>
      <c r="BZ7" s="16" t="s">
        <v>175</v>
      </c>
      <c r="CA7" s="16" t="s">
        <v>176</v>
      </c>
      <c r="CB7" s="16" t="s">
        <v>177</v>
      </c>
      <c r="CC7" s="16" t="s">
        <v>178</v>
      </c>
    </row>
    <row r="8" spans="1:81" s="2" customFormat="1" ht="56.45" hidden="1" customHeight="1" x14ac:dyDescent="0.25">
      <c r="A8" s="2">
        <v>2023</v>
      </c>
      <c r="B8" s="5">
        <v>45200</v>
      </c>
      <c r="C8" s="5">
        <v>45291</v>
      </c>
      <c r="D8" s="2" t="s">
        <v>180</v>
      </c>
      <c r="E8" s="2" t="s">
        <v>184</v>
      </c>
      <c r="F8" s="2" t="s">
        <v>187</v>
      </c>
      <c r="G8" s="2">
        <v>1</v>
      </c>
      <c r="H8" s="2" t="s">
        <v>350</v>
      </c>
      <c r="I8" s="2" t="s">
        <v>468</v>
      </c>
      <c r="J8" s="5">
        <v>45230</v>
      </c>
      <c r="K8" s="2" t="s">
        <v>371</v>
      </c>
      <c r="L8" s="2">
        <v>1</v>
      </c>
      <c r="M8" s="5">
        <v>45296</v>
      </c>
      <c r="N8" s="2">
        <v>1</v>
      </c>
      <c r="O8" s="2">
        <v>1</v>
      </c>
      <c r="P8" s="2" t="s">
        <v>473</v>
      </c>
      <c r="Q8" s="2" t="s">
        <v>477</v>
      </c>
      <c r="R8" s="8" t="s">
        <v>478</v>
      </c>
      <c r="S8" s="2" t="s">
        <v>343</v>
      </c>
      <c r="T8" s="2" t="s">
        <v>343</v>
      </c>
      <c r="U8" s="2" t="s">
        <v>351</v>
      </c>
      <c r="V8" s="8" t="s">
        <v>373</v>
      </c>
      <c r="W8" s="2" t="s">
        <v>189</v>
      </c>
      <c r="X8" s="2" t="s">
        <v>349</v>
      </c>
      <c r="Y8" s="2" t="s">
        <v>197</v>
      </c>
      <c r="Z8" s="2" t="s">
        <v>352</v>
      </c>
      <c r="AA8" s="11">
        <v>12</v>
      </c>
      <c r="AB8" s="11">
        <v>0</v>
      </c>
      <c r="AC8" s="2" t="s">
        <v>222</v>
      </c>
      <c r="AD8" s="2" t="s">
        <v>353</v>
      </c>
      <c r="AE8" s="7" t="s">
        <v>355</v>
      </c>
      <c r="AF8" s="2" t="s">
        <v>356</v>
      </c>
      <c r="AG8" s="7" t="s">
        <v>354</v>
      </c>
      <c r="AH8" s="2" t="s">
        <v>357</v>
      </c>
      <c r="AI8" s="2">
        <v>30</v>
      </c>
      <c r="AJ8" s="2" t="s">
        <v>284</v>
      </c>
      <c r="AK8" s="11">
        <v>91069</v>
      </c>
      <c r="AL8" s="2" t="s">
        <v>343</v>
      </c>
      <c r="AM8" s="2" t="s">
        <v>343</v>
      </c>
      <c r="AN8" s="2" t="s">
        <v>343</v>
      </c>
      <c r="AO8" s="2">
        <v>0</v>
      </c>
      <c r="AP8" s="8" t="s">
        <v>358</v>
      </c>
      <c r="AQ8" s="8" t="s">
        <v>359</v>
      </c>
      <c r="AR8" s="8" t="s">
        <v>360</v>
      </c>
      <c r="AS8" s="8" t="s">
        <v>361</v>
      </c>
      <c r="AT8" s="29" t="s">
        <v>362</v>
      </c>
      <c r="AU8" s="5">
        <v>45246</v>
      </c>
      <c r="AV8" s="5">
        <v>45246</v>
      </c>
      <c r="AW8" s="5">
        <v>45291</v>
      </c>
      <c r="AX8" s="24">
        <v>625312.5</v>
      </c>
      <c r="AY8" s="24">
        <v>725362.5</v>
      </c>
      <c r="AZ8" s="24">
        <v>0</v>
      </c>
      <c r="BA8" s="24">
        <v>0</v>
      </c>
      <c r="BB8" s="8" t="s">
        <v>363</v>
      </c>
      <c r="BC8" s="8" t="s">
        <v>343</v>
      </c>
      <c r="BD8" s="8" t="s">
        <v>364</v>
      </c>
      <c r="BE8" s="8" t="s">
        <v>379</v>
      </c>
      <c r="BF8" s="5">
        <v>45246</v>
      </c>
      <c r="BG8" s="5">
        <v>45267</v>
      </c>
      <c r="BH8" s="30" t="s">
        <v>486</v>
      </c>
      <c r="BI8" s="2" t="s">
        <v>470</v>
      </c>
      <c r="BJ8" s="2">
        <v>1</v>
      </c>
      <c r="BK8" s="2" t="s">
        <v>287</v>
      </c>
      <c r="BL8" s="8" t="s">
        <v>400</v>
      </c>
      <c r="BM8" s="2" t="s">
        <v>343</v>
      </c>
      <c r="BN8" s="2" t="s">
        <v>343</v>
      </c>
      <c r="BO8" s="2" t="s">
        <v>343</v>
      </c>
      <c r="BP8" s="2" t="s">
        <v>470</v>
      </c>
      <c r="BQ8" s="2" t="s">
        <v>343</v>
      </c>
      <c r="BR8" s="2" t="s">
        <v>292</v>
      </c>
      <c r="BS8" s="2" t="s">
        <v>294</v>
      </c>
      <c r="BT8" s="2">
        <v>1</v>
      </c>
      <c r="BU8" s="2" t="s">
        <v>343</v>
      </c>
      <c r="BV8" s="2" t="s">
        <v>470</v>
      </c>
      <c r="BW8" s="2" t="s">
        <v>470</v>
      </c>
      <c r="BX8" s="2" t="s">
        <v>470</v>
      </c>
      <c r="BY8" s="2" t="s">
        <v>470</v>
      </c>
      <c r="BZ8" s="2" t="s">
        <v>365</v>
      </c>
      <c r="CA8" s="31">
        <v>45323</v>
      </c>
      <c r="CB8" s="31">
        <v>45291</v>
      </c>
      <c r="CC8" s="30" t="s">
        <v>490</v>
      </c>
    </row>
    <row r="9" spans="1:81" s="2" customFormat="1" ht="52.9" hidden="1" customHeight="1" x14ac:dyDescent="0.25">
      <c r="A9" s="2">
        <v>2023</v>
      </c>
      <c r="B9" s="5">
        <v>45200</v>
      </c>
      <c r="C9" s="5">
        <v>45291</v>
      </c>
      <c r="D9" s="2" t="s">
        <v>180</v>
      </c>
      <c r="E9" s="2" t="s">
        <v>184</v>
      </c>
      <c r="F9" s="2" t="s">
        <v>187</v>
      </c>
      <c r="G9" s="2">
        <v>2</v>
      </c>
      <c r="H9" s="2" t="s">
        <v>370</v>
      </c>
      <c r="I9" s="2" t="s">
        <v>469</v>
      </c>
      <c r="J9" s="5">
        <v>45230</v>
      </c>
      <c r="K9" s="2" t="s">
        <v>372</v>
      </c>
      <c r="L9" s="2">
        <v>2</v>
      </c>
      <c r="M9" s="5">
        <v>45296</v>
      </c>
      <c r="N9" s="2">
        <v>1</v>
      </c>
      <c r="O9" s="2">
        <v>1</v>
      </c>
      <c r="P9" s="2" t="s">
        <v>474</v>
      </c>
      <c r="Q9" s="2" t="s">
        <v>479</v>
      </c>
      <c r="R9" s="8" t="s">
        <v>480</v>
      </c>
      <c r="S9" s="2" t="s">
        <v>343</v>
      </c>
      <c r="T9" s="2" t="s">
        <v>343</v>
      </c>
      <c r="U9" s="2" t="s">
        <v>351</v>
      </c>
      <c r="V9" s="8" t="s">
        <v>374</v>
      </c>
      <c r="W9" s="2" t="s">
        <v>189</v>
      </c>
      <c r="X9" s="2" t="s">
        <v>369</v>
      </c>
      <c r="Y9" s="2" t="s">
        <v>197</v>
      </c>
      <c r="Z9" s="2">
        <v>4</v>
      </c>
      <c r="AA9" s="11">
        <v>33</v>
      </c>
      <c r="AB9" s="11">
        <v>0</v>
      </c>
      <c r="AC9" s="2" t="s">
        <v>222</v>
      </c>
      <c r="AD9" s="2" t="s">
        <v>375</v>
      </c>
      <c r="AE9" s="7" t="s">
        <v>355</v>
      </c>
      <c r="AF9" s="2" t="s">
        <v>356</v>
      </c>
      <c r="AG9" s="7" t="s">
        <v>354</v>
      </c>
      <c r="AH9" s="2" t="s">
        <v>357</v>
      </c>
      <c r="AI9" s="2">
        <v>30</v>
      </c>
      <c r="AJ9" s="2" t="s">
        <v>284</v>
      </c>
      <c r="AK9" s="11">
        <v>91017</v>
      </c>
      <c r="AL9" s="2" t="s">
        <v>343</v>
      </c>
      <c r="AM9" s="2" t="s">
        <v>343</v>
      </c>
      <c r="AN9" s="2" t="s">
        <v>343</v>
      </c>
      <c r="AO9" s="2">
        <v>0</v>
      </c>
      <c r="AP9" s="8" t="s">
        <v>358</v>
      </c>
      <c r="AQ9" s="8" t="s">
        <v>359</v>
      </c>
      <c r="AR9" s="8" t="s">
        <v>360</v>
      </c>
      <c r="AS9" s="8" t="s">
        <v>361</v>
      </c>
      <c r="AT9" s="29" t="s">
        <v>376</v>
      </c>
      <c r="AU9" s="5">
        <v>45246</v>
      </c>
      <c r="AV9" s="5">
        <v>45246</v>
      </c>
      <c r="AW9" s="5">
        <v>45291</v>
      </c>
      <c r="AX9" s="24">
        <v>832829.26</v>
      </c>
      <c r="AY9" s="24">
        <v>966081.94</v>
      </c>
      <c r="AZ9" s="24">
        <v>0</v>
      </c>
      <c r="BA9" s="24">
        <v>0</v>
      </c>
      <c r="BB9" s="8" t="s">
        <v>377</v>
      </c>
      <c r="BC9" s="2" t="s">
        <v>343</v>
      </c>
      <c r="BD9" s="8" t="s">
        <v>364</v>
      </c>
      <c r="BE9" s="8" t="s">
        <v>378</v>
      </c>
      <c r="BF9" s="5">
        <v>45246</v>
      </c>
      <c r="BG9" s="5">
        <v>45267</v>
      </c>
      <c r="BH9" s="30" t="s">
        <v>487</v>
      </c>
      <c r="BI9" s="2" t="s">
        <v>470</v>
      </c>
      <c r="BJ9" s="2">
        <v>2</v>
      </c>
      <c r="BK9" s="2" t="s">
        <v>287</v>
      </c>
      <c r="BL9" s="8" t="s">
        <v>400</v>
      </c>
      <c r="BM9" s="2" t="s">
        <v>343</v>
      </c>
      <c r="BN9" s="2" t="s">
        <v>343</v>
      </c>
      <c r="BO9" s="2" t="s">
        <v>343</v>
      </c>
      <c r="BP9" s="2" t="s">
        <v>470</v>
      </c>
      <c r="BQ9" s="2" t="s">
        <v>343</v>
      </c>
      <c r="BR9" s="2" t="s">
        <v>292</v>
      </c>
      <c r="BS9" s="2" t="s">
        <v>294</v>
      </c>
      <c r="BT9" s="2">
        <v>1</v>
      </c>
      <c r="BU9" s="2" t="s">
        <v>343</v>
      </c>
      <c r="BV9" s="2" t="s">
        <v>470</v>
      </c>
      <c r="BW9" s="2" t="s">
        <v>470</v>
      </c>
      <c r="BX9" s="2" t="s">
        <v>470</v>
      </c>
      <c r="BY9" s="2" t="s">
        <v>470</v>
      </c>
      <c r="BZ9" s="2" t="s">
        <v>365</v>
      </c>
      <c r="CA9" s="31">
        <v>45323</v>
      </c>
      <c r="CB9" s="31">
        <v>45291</v>
      </c>
      <c r="CC9" s="30" t="s">
        <v>490</v>
      </c>
    </row>
    <row r="10" spans="1:81" s="2" customFormat="1" ht="52.9" hidden="1" customHeight="1" x14ac:dyDescent="0.25">
      <c r="A10" s="2">
        <v>2023</v>
      </c>
      <c r="B10" s="5">
        <v>45200</v>
      </c>
      <c r="C10" s="5">
        <v>45291</v>
      </c>
      <c r="D10" s="2" t="s">
        <v>180</v>
      </c>
      <c r="E10" s="2" t="s">
        <v>186</v>
      </c>
      <c r="F10" s="2" t="s">
        <v>187</v>
      </c>
      <c r="G10" s="2">
        <v>3</v>
      </c>
      <c r="H10" s="2" t="s">
        <v>380</v>
      </c>
      <c r="I10" s="2" t="s">
        <v>470</v>
      </c>
      <c r="J10" s="9">
        <v>45021</v>
      </c>
      <c r="K10" s="8" t="s">
        <v>381</v>
      </c>
      <c r="L10" s="2">
        <v>3</v>
      </c>
      <c r="M10" s="5">
        <v>45296</v>
      </c>
      <c r="N10" s="2">
        <v>1</v>
      </c>
      <c r="O10" s="2">
        <v>1</v>
      </c>
      <c r="P10" s="2" t="s">
        <v>470</v>
      </c>
      <c r="Q10" s="2" t="s">
        <v>470</v>
      </c>
      <c r="R10" s="2" t="s">
        <v>470</v>
      </c>
      <c r="S10" s="2" t="s">
        <v>343</v>
      </c>
      <c r="T10" s="2" t="s">
        <v>343</v>
      </c>
      <c r="U10" s="2" t="s">
        <v>351</v>
      </c>
      <c r="V10" s="8" t="s">
        <v>382</v>
      </c>
      <c r="W10" s="2" t="s">
        <v>189</v>
      </c>
      <c r="X10" s="2" t="s">
        <v>383</v>
      </c>
      <c r="Y10" s="2" t="s">
        <v>197</v>
      </c>
      <c r="Z10" s="2" t="s">
        <v>384</v>
      </c>
      <c r="AA10" s="11">
        <v>426</v>
      </c>
      <c r="AB10" s="11">
        <v>0</v>
      </c>
      <c r="AC10" s="2" t="s">
        <v>222</v>
      </c>
      <c r="AD10" s="2" t="s">
        <v>396</v>
      </c>
      <c r="AE10" s="7" t="s">
        <v>355</v>
      </c>
      <c r="AF10" s="2" t="s">
        <v>385</v>
      </c>
      <c r="AG10" s="7" t="s">
        <v>386</v>
      </c>
      <c r="AH10" s="2" t="s">
        <v>385</v>
      </c>
      <c r="AI10" s="7" t="s">
        <v>387</v>
      </c>
      <c r="AJ10" s="2" t="s">
        <v>285</v>
      </c>
      <c r="AK10" s="12" t="s">
        <v>388</v>
      </c>
      <c r="AL10" s="2" t="s">
        <v>343</v>
      </c>
      <c r="AM10" s="2" t="s">
        <v>343</v>
      </c>
      <c r="AN10" s="2" t="s">
        <v>343</v>
      </c>
      <c r="AO10" s="2">
        <v>0</v>
      </c>
      <c r="AP10" s="8" t="s">
        <v>358</v>
      </c>
      <c r="AQ10" s="2" t="s">
        <v>389</v>
      </c>
      <c r="AR10" s="8" t="s">
        <v>360</v>
      </c>
      <c r="AS10" s="8" t="s">
        <v>361</v>
      </c>
      <c r="AT10" s="30" t="s">
        <v>390</v>
      </c>
      <c r="AU10" s="5">
        <v>45223</v>
      </c>
      <c r="AV10" s="5">
        <v>45223</v>
      </c>
      <c r="AW10" s="5">
        <v>45408</v>
      </c>
      <c r="AX10" s="24">
        <v>218506.65</v>
      </c>
      <c r="AY10" s="24">
        <v>253467.71</v>
      </c>
      <c r="AZ10" s="24">
        <v>0</v>
      </c>
      <c r="BA10" s="24">
        <v>0</v>
      </c>
      <c r="BB10" s="8" t="s">
        <v>377</v>
      </c>
      <c r="BC10" s="2" t="s">
        <v>343</v>
      </c>
      <c r="BD10" s="8" t="s">
        <v>364</v>
      </c>
      <c r="BE10" s="8" t="s">
        <v>391</v>
      </c>
      <c r="BF10" s="5">
        <v>45224</v>
      </c>
      <c r="BG10" s="5">
        <v>45239</v>
      </c>
      <c r="BH10" s="30" t="s">
        <v>488</v>
      </c>
      <c r="BI10" s="2" t="s">
        <v>470</v>
      </c>
      <c r="BJ10" s="2">
        <v>3</v>
      </c>
      <c r="BK10" s="2" t="s">
        <v>288</v>
      </c>
      <c r="BL10" s="2" t="s">
        <v>392</v>
      </c>
      <c r="BM10" s="2" t="s">
        <v>343</v>
      </c>
      <c r="BN10" s="2" t="s">
        <v>343</v>
      </c>
      <c r="BO10" s="2" t="s">
        <v>343</v>
      </c>
      <c r="BP10" s="2" t="s">
        <v>470</v>
      </c>
      <c r="BQ10" s="2" t="s">
        <v>343</v>
      </c>
      <c r="BR10" s="2" t="s">
        <v>292</v>
      </c>
      <c r="BS10" s="2" t="s">
        <v>294</v>
      </c>
      <c r="BT10" s="2">
        <v>1</v>
      </c>
      <c r="BU10" s="2" t="s">
        <v>343</v>
      </c>
      <c r="BV10" s="2" t="s">
        <v>470</v>
      </c>
      <c r="BW10" s="2" t="s">
        <v>470</v>
      </c>
      <c r="BX10" s="2" t="s">
        <v>470</v>
      </c>
      <c r="BY10" s="2" t="s">
        <v>470</v>
      </c>
      <c r="BZ10" s="2" t="s">
        <v>365</v>
      </c>
      <c r="CA10" s="31">
        <v>45323</v>
      </c>
      <c r="CB10" s="31">
        <v>45291</v>
      </c>
      <c r="CC10" s="30" t="s">
        <v>490</v>
      </c>
    </row>
    <row r="11" spans="1:81" s="2" customFormat="1" ht="52.9" hidden="1" customHeight="1" x14ac:dyDescent="0.25">
      <c r="A11" s="2">
        <v>2023</v>
      </c>
      <c r="B11" s="5">
        <v>45200</v>
      </c>
      <c r="C11" s="5">
        <v>45291</v>
      </c>
      <c r="D11" s="2" t="s">
        <v>180</v>
      </c>
      <c r="E11" s="2" t="s">
        <v>184</v>
      </c>
      <c r="F11" s="2" t="s">
        <v>187</v>
      </c>
      <c r="G11" s="2">
        <v>4</v>
      </c>
      <c r="H11" s="2" t="s">
        <v>393</v>
      </c>
      <c r="I11" s="2" t="s">
        <v>471</v>
      </c>
      <c r="J11" s="5">
        <v>45272</v>
      </c>
      <c r="K11" s="2" t="s">
        <v>394</v>
      </c>
      <c r="L11" s="2">
        <v>4</v>
      </c>
      <c r="M11" s="5">
        <v>45296</v>
      </c>
      <c r="N11" s="2">
        <v>1</v>
      </c>
      <c r="O11" s="2">
        <v>1</v>
      </c>
      <c r="P11" s="2" t="s">
        <v>475</v>
      </c>
      <c r="Q11" s="2" t="s">
        <v>481</v>
      </c>
      <c r="R11" s="8" t="s">
        <v>482</v>
      </c>
      <c r="S11" s="2" t="s">
        <v>343</v>
      </c>
      <c r="T11" s="2" t="s">
        <v>343</v>
      </c>
      <c r="U11" s="2" t="s">
        <v>351</v>
      </c>
      <c r="V11" s="2" t="s">
        <v>366</v>
      </c>
      <c r="W11" s="2" t="s">
        <v>190</v>
      </c>
      <c r="X11" s="2" t="s">
        <v>368</v>
      </c>
      <c r="Y11" s="2" t="s">
        <v>197</v>
      </c>
      <c r="Z11" s="2" t="s">
        <v>395</v>
      </c>
      <c r="AA11" s="11">
        <v>153</v>
      </c>
      <c r="AB11" s="11">
        <v>0</v>
      </c>
      <c r="AC11" s="2" t="s">
        <v>222</v>
      </c>
      <c r="AD11" s="2" t="s">
        <v>397</v>
      </c>
      <c r="AE11" s="7" t="s">
        <v>355</v>
      </c>
      <c r="AF11" s="2" t="s">
        <v>356</v>
      </c>
      <c r="AG11" s="7" t="s">
        <v>354</v>
      </c>
      <c r="AH11" s="2" t="s">
        <v>357</v>
      </c>
      <c r="AI11" s="2">
        <v>30</v>
      </c>
      <c r="AJ11" s="2" t="s">
        <v>284</v>
      </c>
      <c r="AK11" s="11">
        <v>91110</v>
      </c>
      <c r="AL11" s="2" t="s">
        <v>343</v>
      </c>
      <c r="AM11" s="2" t="s">
        <v>343</v>
      </c>
      <c r="AN11" s="2" t="s">
        <v>343</v>
      </c>
      <c r="AO11" s="2">
        <v>0</v>
      </c>
      <c r="AP11" s="8" t="s">
        <v>358</v>
      </c>
      <c r="AQ11" s="8" t="s">
        <v>415</v>
      </c>
      <c r="AR11" s="8" t="s">
        <v>360</v>
      </c>
      <c r="AS11" s="8" t="s">
        <v>361</v>
      </c>
      <c r="AT11" s="29" t="s">
        <v>399</v>
      </c>
      <c r="AU11" s="5">
        <v>45288</v>
      </c>
      <c r="AV11" s="5">
        <v>45288</v>
      </c>
      <c r="AW11" s="5">
        <v>45291</v>
      </c>
      <c r="AX11" s="24">
        <v>2120608.86</v>
      </c>
      <c r="AY11" s="24">
        <v>2459906.2799999998</v>
      </c>
      <c r="AZ11" s="24">
        <v>0</v>
      </c>
      <c r="BA11" s="24">
        <v>0</v>
      </c>
      <c r="BB11" s="8" t="s">
        <v>377</v>
      </c>
      <c r="BC11" s="2" t="s">
        <v>343</v>
      </c>
      <c r="BD11" s="8" t="s">
        <v>364</v>
      </c>
      <c r="BE11" s="8" t="s">
        <v>394</v>
      </c>
      <c r="BF11" s="5">
        <v>45281</v>
      </c>
      <c r="BG11" s="5">
        <v>45324</v>
      </c>
      <c r="BH11" s="30" t="s">
        <v>489</v>
      </c>
      <c r="BI11" s="2" t="s">
        <v>470</v>
      </c>
      <c r="BJ11" s="2">
        <v>4</v>
      </c>
      <c r="BK11" s="2" t="s">
        <v>287</v>
      </c>
      <c r="BL11" s="2" t="s">
        <v>401</v>
      </c>
      <c r="BM11" s="2" t="s">
        <v>343</v>
      </c>
      <c r="BN11" s="2" t="s">
        <v>343</v>
      </c>
      <c r="BO11" s="2" t="s">
        <v>343</v>
      </c>
      <c r="BP11" s="2" t="s">
        <v>470</v>
      </c>
      <c r="BQ11" s="2" t="s">
        <v>343</v>
      </c>
      <c r="BR11" s="2" t="s">
        <v>291</v>
      </c>
      <c r="BS11" s="2" t="s">
        <v>294</v>
      </c>
      <c r="BT11" s="2">
        <v>1</v>
      </c>
      <c r="BU11" s="2" t="s">
        <v>343</v>
      </c>
      <c r="BV11" s="2" t="s">
        <v>470</v>
      </c>
      <c r="BW11" s="2" t="s">
        <v>470</v>
      </c>
      <c r="BX11" s="2" t="s">
        <v>470</v>
      </c>
      <c r="BY11" s="2" t="s">
        <v>470</v>
      </c>
      <c r="BZ11" s="2" t="s">
        <v>365</v>
      </c>
      <c r="CA11" s="31">
        <v>45323</v>
      </c>
      <c r="CB11" s="31">
        <v>45291</v>
      </c>
      <c r="CC11" s="30" t="s">
        <v>490</v>
      </c>
    </row>
    <row r="12" spans="1:81" s="2" customFormat="1" ht="52.9" customHeight="1" x14ac:dyDescent="0.25">
      <c r="A12" s="2">
        <v>2023</v>
      </c>
      <c r="B12" s="5">
        <v>45200</v>
      </c>
      <c r="C12" s="5">
        <v>45291</v>
      </c>
      <c r="D12" s="2" t="s">
        <v>180</v>
      </c>
      <c r="E12" s="2" t="s">
        <v>184</v>
      </c>
      <c r="F12" s="2" t="s">
        <v>187</v>
      </c>
      <c r="G12" s="2">
        <v>5</v>
      </c>
      <c r="H12" s="2" t="s">
        <v>402</v>
      </c>
      <c r="I12" s="2" t="s">
        <v>470</v>
      </c>
      <c r="J12" s="5">
        <v>45155</v>
      </c>
      <c r="K12" s="8" t="s">
        <v>416</v>
      </c>
      <c r="L12" s="2">
        <v>5</v>
      </c>
      <c r="M12" s="5">
        <v>45296</v>
      </c>
      <c r="N12" s="2">
        <v>1</v>
      </c>
      <c r="O12" s="2">
        <v>1</v>
      </c>
      <c r="P12" s="2" t="s">
        <v>470</v>
      </c>
      <c r="Q12" s="2" t="s">
        <v>470</v>
      </c>
      <c r="R12" s="2" t="s">
        <v>470</v>
      </c>
      <c r="S12" s="2" t="s">
        <v>343</v>
      </c>
      <c r="T12" s="2" t="s">
        <v>343</v>
      </c>
      <c r="U12" s="2" t="s">
        <v>351</v>
      </c>
      <c r="V12" s="8" t="s">
        <v>405</v>
      </c>
      <c r="W12" s="2" t="s">
        <v>189</v>
      </c>
      <c r="X12" s="2" t="s">
        <v>347</v>
      </c>
      <c r="Y12" s="2" t="s">
        <v>216</v>
      </c>
      <c r="Z12" s="2" t="s">
        <v>407</v>
      </c>
      <c r="AA12" s="11">
        <v>374</v>
      </c>
      <c r="AB12" s="11">
        <v>0</v>
      </c>
      <c r="AC12" s="2" t="s">
        <v>222</v>
      </c>
      <c r="AD12" s="2" t="s">
        <v>408</v>
      </c>
      <c r="AE12" s="7" t="s">
        <v>355</v>
      </c>
      <c r="AF12" s="2" t="s">
        <v>356</v>
      </c>
      <c r="AG12" s="7" t="s">
        <v>354</v>
      </c>
      <c r="AH12" s="2" t="s">
        <v>357</v>
      </c>
      <c r="AI12" s="2">
        <v>30</v>
      </c>
      <c r="AJ12" s="2" t="s">
        <v>284</v>
      </c>
      <c r="AK12" s="11">
        <v>91000</v>
      </c>
      <c r="AL12" s="2" t="s">
        <v>343</v>
      </c>
      <c r="AM12" s="2" t="s">
        <v>343</v>
      </c>
      <c r="AN12" s="2" t="s">
        <v>343</v>
      </c>
      <c r="AO12" s="2">
        <v>0</v>
      </c>
      <c r="AP12" s="8" t="s">
        <v>358</v>
      </c>
      <c r="AQ12" s="8" t="s">
        <v>398</v>
      </c>
      <c r="AR12" s="8" t="s">
        <v>360</v>
      </c>
      <c r="AS12" s="8" t="s">
        <v>361</v>
      </c>
      <c r="AT12" s="8" t="s">
        <v>418</v>
      </c>
      <c r="AU12" s="5">
        <v>45282</v>
      </c>
      <c r="AV12" s="5">
        <v>45282</v>
      </c>
      <c r="AW12" s="5">
        <v>45291</v>
      </c>
      <c r="AX12" s="24">
        <v>124796</v>
      </c>
      <c r="AY12" s="24">
        <v>144763.35999999999</v>
      </c>
      <c r="AZ12" s="24">
        <v>0</v>
      </c>
      <c r="BA12" s="24">
        <v>0</v>
      </c>
      <c r="BB12" s="8" t="s">
        <v>377</v>
      </c>
      <c r="BC12" s="2" t="s">
        <v>343</v>
      </c>
      <c r="BD12" s="8" t="s">
        <v>364</v>
      </c>
      <c r="BE12" s="8" t="s">
        <v>416</v>
      </c>
      <c r="BF12" s="5">
        <v>45282</v>
      </c>
      <c r="BG12" s="5">
        <v>45289</v>
      </c>
      <c r="BH12" s="37" t="s">
        <v>495</v>
      </c>
      <c r="BI12" s="2" t="s">
        <v>470</v>
      </c>
      <c r="BJ12" s="2">
        <v>5</v>
      </c>
      <c r="BK12" s="2" t="s">
        <v>288</v>
      </c>
      <c r="BL12" s="2" t="s">
        <v>392</v>
      </c>
      <c r="BM12" s="2" t="s">
        <v>343</v>
      </c>
      <c r="BN12" s="2" t="s">
        <v>343</v>
      </c>
      <c r="BO12" s="2" t="s">
        <v>343</v>
      </c>
      <c r="BP12" s="2" t="s">
        <v>470</v>
      </c>
      <c r="BQ12" s="2" t="s">
        <v>343</v>
      </c>
      <c r="BR12" s="2" t="s">
        <v>292</v>
      </c>
      <c r="BS12" s="2" t="s">
        <v>294</v>
      </c>
      <c r="BT12" s="2">
        <v>1</v>
      </c>
      <c r="BU12" s="2" t="s">
        <v>343</v>
      </c>
      <c r="BV12" s="2" t="s">
        <v>470</v>
      </c>
      <c r="BW12" s="2" t="s">
        <v>470</v>
      </c>
      <c r="BX12" s="2" t="s">
        <v>470</v>
      </c>
      <c r="BY12" s="2" t="s">
        <v>470</v>
      </c>
      <c r="BZ12" s="2" t="s">
        <v>365</v>
      </c>
      <c r="CA12" s="38">
        <v>45377</v>
      </c>
      <c r="CB12" s="5">
        <v>45291</v>
      </c>
      <c r="CC12" s="37" t="s">
        <v>498</v>
      </c>
    </row>
    <row r="13" spans="1:81" s="2" customFormat="1" ht="52.9" customHeight="1" x14ac:dyDescent="0.25">
      <c r="A13" s="2">
        <v>2023</v>
      </c>
      <c r="B13" s="5">
        <v>45200</v>
      </c>
      <c r="C13" s="5">
        <v>45291</v>
      </c>
      <c r="D13" s="2" t="s">
        <v>180</v>
      </c>
      <c r="E13" s="2" t="s">
        <v>184</v>
      </c>
      <c r="F13" s="2" t="s">
        <v>187</v>
      </c>
      <c r="G13" s="2">
        <v>5</v>
      </c>
      <c r="H13" s="2" t="s">
        <v>402</v>
      </c>
      <c r="I13" s="2" t="s">
        <v>470</v>
      </c>
      <c r="J13" s="5">
        <v>45155</v>
      </c>
      <c r="K13" s="8" t="s">
        <v>416</v>
      </c>
      <c r="L13" s="2">
        <v>5</v>
      </c>
      <c r="M13" s="5">
        <v>45296</v>
      </c>
      <c r="N13" s="2">
        <v>1</v>
      </c>
      <c r="O13" s="2">
        <v>1</v>
      </c>
      <c r="P13" s="2" t="s">
        <v>470</v>
      </c>
      <c r="Q13" s="2" t="s">
        <v>470</v>
      </c>
      <c r="R13" s="2" t="s">
        <v>470</v>
      </c>
      <c r="S13" s="2" t="s">
        <v>343</v>
      </c>
      <c r="T13" s="2" t="s">
        <v>343</v>
      </c>
      <c r="U13" s="2" t="s">
        <v>351</v>
      </c>
      <c r="V13" s="8" t="s">
        <v>403</v>
      </c>
      <c r="W13" s="2" t="s">
        <v>189</v>
      </c>
      <c r="X13" s="2" t="s">
        <v>417</v>
      </c>
      <c r="Y13" s="2" t="s">
        <v>216</v>
      </c>
      <c r="Z13" s="2" t="s">
        <v>409</v>
      </c>
      <c r="AA13" s="11">
        <v>2750</v>
      </c>
      <c r="AB13" s="11">
        <v>0</v>
      </c>
      <c r="AC13" s="2" t="s">
        <v>231</v>
      </c>
      <c r="AD13" s="2" t="s">
        <v>410</v>
      </c>
      <c r="AE13" s="7" t="s">
        <v>355</v>
      </c>
      <c r="AF13" s="2" t="s">
        <v>411</v>
      </c>
      <c r="AG13" s="7" t="s">
        <v>412</v>
      </c>
      <c r="AH13" s="2" t="s">
        <v>411</v>
      </c>
      <c r="AI13" s="2">
        <v>30</v>
      </c>
      <c r="AJ13" s="2" t="s">
        <v>284</v>
      </c>
      <c r="AK13" s="11">
        <v>94294</v>
      </c>
      <c r="AL13" s="2" t="s">
        <v>343</v>
      </c>
      <c r="AM13" s="2" t="s">
        <v>343</v>
      </c>
      <c r="AN13" s="2" t="s">
        <v>343</v>
      </c>
      <c r="AO13" s="2">
        <v>0</v>
      </c>
      <c r="AP13" s="8" t="s">
        <v>358</v>
      </c>
      <c r="AQ13" s="8" t="s">
        <v>398</v>
      </c>
      <c r="AR13" s="8" t="s">
        <v>360</v>
      </c>
      <c r="AS13" s="8" t="s">
        <v>361</v>
      </c>
      <c r="AT13" s="8" t="s">
        <v>419</v>
      </c>
      <c r="AU13" s="5">
        <v>45282</v>
      </c>
      <c r="AV13" s="5">
        <v>45282</v>
      </c>
      <c r="AW13" s="5">
        <v>45291</v>
      </c>
      <c r="AX13" s="24">
        <v>31196.84</v>
      </c>
      <c r="AY13" s="24">
        <v>36188.33</v>
      </c>
      <c r="AZ13" s="24">
        <v>0</v>
      </c>
      <c r="BA13" s="24">
        <v>0</v>
      </c>
      <c r="BB13" s="8" t="s">
        <v>413</v>
      </c>
      <c r="BC13" s="2" t="s">
        <v>343</v>
      </c>
      <c r="BD13" s="8" t="s">
        <v>364</v>
      </c>
      <c r="BE13" s="8" t="s">
        <v>416</v>
      </c>
      <c r="BF13" s="5">
        <v>45282</v>
      </c>
      <c r="BG13" s="5">
        <v>45289</v>
      </c>
      <c r="BH13" s="37" t="s">
        <v>496</v>
      </c>
      <c r="BI13" s="2" t="s">
        <v>470</v>
      </c>
      <c r="BJ13" s="2">
        <v>5</v>
      </c>
      <c r="BK13" s="2" t="s">
        <v>288</v>
      </c>
      <c r="BL13" s="2" t="s">
        <v>392</v>
      </c>
      <c r="BM13" s="2" t="s">
        <v>343</v>
      </c>
      <c r="BN13" s="2" t="s">
        <v>343</v>
      </c>
      <c r="BO13" s="2" t="s">
        <v>343</v>
      </c>
      <c r="BP13" s="2" t="s">
        <v>470</v>
      </c>
      <c r="BQ13" s="2" t="s">
        <v>343</v>
      </c>
      <c r="BR13" s="2" t="s">
        <v>292</v>
      </c>
      <c r="BS13" s="2" t="s">
        <v>294</v>
      </c>
      <c r="BT13" s="2">
        <v>1</v>
      </c>
      <c r="BU13" s="2" t="s">
        <v>343</v>
      </c>
      <c r="BV13" s="2" t="s">
        <v>470</v>
      </c>
      <c r="BW13" s="2" t="s">
        <v>470</v>
      </c>
      <c r="BX13" s="2" t="s">
        <v>470</v>
      </c>
      <c r="BY13" s="2" t="s">
        <v>470</v>
      </c>
      <c r="BZ13" s="2" t="s">
        <v>365</v>
      </c>
      <c r="CA13" s="38">
        <v>45377</v>
      </c>
      <c r="CB13" s="5">
        <v>45291</v>
      </c>
      <c r="CC13" s="37" t="s">
        <v>499</v>
      </c>
    </row>
    <row r="14" spans="1:81" s="2" customFormat="1" ht="52.9" customHeight="1" x14ac:dyDescent="0.25">
      <c r="A14" s="2">
        <v>2023</v>
      </c>
      <c r="B14" s="5">
        <v>45200</v>
      </c>
      <c r="C14" s="5">
        <v>45291</v>
      </c>
      <c r="D14" s="2" t="s">
        <v>180</v>
      </c>
      <c r="E14" s="2" t="s">
        <v>184</v>
      </c>
      <c r="F14" s="2" t="s">
        <v>187</v>
      </c>
      <c r="G14" s="2">
        <v>5</v>
      </c>
      <c r="H14" s="2" t="s">
        <v>402</v>
      </c>
      <c r="I14" s="2" t="s">
        <v>470</v>
      </c>
      <c r="J14" s="5">
        <v>45155</v>
      </c>
      <c r="K14" s="8" t="s">
        <v>416</v>
      </c>
      <c r="L14" s="2">
        <v>5</v>
      </c>
      <c r="M14" s="5">
        <v>45296</v>
      </c>
      <c r="N14" s="2">
        <v>1</v>
      </c>
      <c r="O14" s="2">
        <v>1</v>
      </c>
      <c r="P14" s="2" t="s">
        <v>470</v>
      </c>
      <c r="Q14" s="2" t="s">
        <v>470</v>
      </c>
      <c r="R14" s="2" t="s">
        <v>470</v>
      </c>
      <c r="S14" s="2" t="s">
        <v>343</v>
      </c>
      <c r="T14" s="2" t="s">
        <v>343</v>
      </c>
      <c r="U14" s="2" t="s">
        <v>351</v>
      </c>
      <c r="V14" s="8" t="s">
        <v>404</v>
      </c>
      <c r="W14" s="2" t="s">
        <v>190</v>
      </c>
      <c r="X14" s="2" t="s">
        <v>406</v>
      </c>
      <c r="Y14" s="2" t="s">
        <v>197</v>
      </c>
      <c r="Z14" s="2" t="s">
        <v>414</v>
      </c>
      <c r="AA14" s="11">
        <v>22</v>
      </c>
      <c r="AB14" s="11">
        <v>11</v>
      </c>
      <c r="AC14" s="2" t="s">
        <v>222</v>
      </c>
      <c r="AD14" s="2" t="s">
        <v>408</v>
      </c>
      <c r="AE14" s="7" t="s">
        <v>355</v>
      </c>
      <c r="AF14" s="2" t="s">
        <v>356</v>
      </c>
      <c r="AG14" s="7" t="s">
        <v>354</v>
      </c>
      <c r="AH14" s="2" t="s">
        <v>357</v>
      </c>
      <c r="AI14" s="2">
        <v>30</v>
      </c>
      <c r="AJ14" s="2" t="s">
        <v>284</v>
      </c>
      <c r="AK14" s="11">
        <v>91000</v>
      </c>
      <c r="AL14" s="2" t="s">
        <v>343</v>
      </c>
      <c r="AM14" s="2" t="s">
        <v>343</v>
      </c>
      <c r="AN14" s="2" t="s">
        <v>343</v>
      </c>
      <c r="AO14" s="2">
        <v>0</v>
      </c>
      <c r="AP14" s="8" t="s">
        <v>358</v>
      </c>
      <c r="AQ14" s="8" t="s">
        <v>398</v>
      </c>
      <c r="AR14" s="8" t="s">
        <v>360</v>
      </c>
      <c r="AS14" s="8" t="s">
        <v>361</v>
      </c>
      <c r="AT14" s="8" t="s">
        <v>420</v>
      </c>
      <c r="AU14" s="5">
        <v>45288</v>
      </c>
      <c r="AV14" s="5">
        <v>45288</v>
      </c>
      <c r="AW14" s="5">
        <v>45291</v>
      </c>
      <c r="AX14" s="24">
        <v>85990</v>
      </c>
      <c r="AY14" s="24">
        <v>99748.4</v>
      </c>
      <c r="AZ14" s="24">
        <v>0</v>
      </c>
      <c r="BA14" s="24">
        <v>0</v>
      </c>
      <c r="BB14" s="8" t="s">
        <v>413</v>
      </c>
      <c r="BC14" s="2" t="s">
        <v>343</v>
      </c>
      <c r="BD14" s="8" t="s">
        <v>364</v>
      </c>
      <c r="BE14" s="8" t="s">
        <v>416</v>
      </c>
      <c r="BF14" s="5">
        <v>45288</v>
      </c>
      <c r="BG14" s="5">
        <v>45289</v>
      </c>
      <c r="BH14" s="37" t="s">
        <v>497</v>
      </c>
      <c r="BI14" s="2" t="s">
        <v>470</v>
      </c>
      <c r="BJ14" s="2">
        <v>5</v>
      </c>
      <c r="BK14" s="2" t="s">
        <v>287</v>
      </c>
      <c r="BL14" s="2" t="s">
        <v>392</v>
      </c>
      <c r="BM14" s="2" t="s">
        <v>343</v>
      </c>
      <c r="BN14" s="2" t="s">
        <v>343</v>
      </c>
      <c r="BO14" s="2" t="s">
        <v>343</v>
      </c>
      <c r="BP14" s="2" t="s">
        <v>470</v>
      </c>
      <c r="BQ14" s="2" t="s">
        <v>343</v>
      </c>
      <c r="BR14" s="2" t="s">
        <v>292</v>
      </c>
      <c r="BS14" s="2" t="s">
        <v>294</v>
      </c>
      <c r="BT14" s="2">
        <v>1</v>
      </c>
      <c r="BU14" s="2" t="s">
        <v>343</v>
      </c>
      <c r="BV14" s="2" t="s">
        <v>470</v>
      </c>
      <c r="BW14" s="2" t="s">
        <v>470</v>
      </c>
      <c r="BX14" s="2" t="s">
        <v>470</v>
      </c>
      <c r="BY14" s="2" t="s">
        <v>470</v>
      </c>
      <c r="BZ14" s="2" t="s">
        <v>365</v>
      </c>
      <c r="CA14" s="38">
        <v>45377</v>
      </c>
      <c r="CB14" s="5">
        <v>45291</v>
      </c>
      <c r="CC14" s="37" t="s">
        <v>499</v>
      </c>
    </row>
    <row r="15" spans="1:81" s="2" customFormat="1" ht="52.9" hidden="1" customHeight="1" x14ac:dyDescent="0.25">
      <c r="A15" s="2">
        <v>2023</v>
      </c>
      <c r="B15" s="5">
        <v>45200</v>
      </c>
      <c r="C15" s="5">
        <v>45291</v>
      </c>
      <c r="D15" s="2" t="s">
        <v>179</v>
      </c>
      <c r="E15" s="2" t="s">
        <v>182</v>
      </c>
      <c r="F15" s="2" t="s">
        <v>187</v>
      </c>
      <c r="G15" s="13">
        <v>6</v>
      </c>
      <c r="H15" s="13" t="s">
        <v>421</v>
      </c>
      <c r="I15" s="10" t="s">
        <v>472</v>
      </c>
      <c r="J15" s="5">
        <v>45183</v>
      </c>
      <c r="K15" s="8" t="s">
        <v>422</v>
      </c>
      <c r="L15" s="2">
        <v>6</v>
      </c>
      <c r="M15" s="5">
        <v>45188</v>
      </c>
      <c r="N15" s="2">
        <v>2</v>
      </c>
      <c r="O15" s="2">
        <v>2</v>
      </c>
      <c r="P15" s="2" t="s">
        <v>476</v>
      </c>
      <c r="Q15" s="2" t="s">
        <v>483</v>
      </c>
      <c r="R15" s="2" t="s">
        <v>484</v>
      </c>
      <c r="S15" s="8" t="s">
        <v>343</v>
      </c>
      <c r="T15" s="2" t="s">
        <v>343</v>
      </c>
      <c r="U15" s="2" t="s">
        <v>343</v>
      </c>
      <c r="V15" s="8" t="s">
        <v>423</v>
      </c>
      <c r="W15" s="2" t="s">
        <v>190</v>
      </c>
      <c r="X15" s="2" t="s">
        <v>424</v>
      </c>
      <c r="Y15" s="2" t="s">
        <v>216</v>
      </c>
      <c r="Z15" s="2" t="s">
        <v>425</v>
      </c>
      <c r="AA15" s="2" t="s">
        <v>426</v>
      </c>
      <c r="AB15" s="2">
        <v>0</v>
      </c>
      <c r="AC15" s="2" t="s">
        <v>222</v>
      </c>
      <c r="AD15" s="2" t="s">
        <v>427</v>
      </c>
      <c r="AE15" s="2">
        <v>193</v>
      </c>
      <c r="AF15" s="2" t="s">
        <v>428</v>
      </c>
      <c r="AG15" s="2">
        <v>193</v>
      </c>
      <c r="AH15" s="2" t="s">
        <v>428</v>
      </c>
      <c r="AI15" s="2">
        <v>30</v>
      </c>
      <c r="AJ15" s="2" t="s">
        <v>284</v>
      </c>
      <c r="AK15" s="2">
        <v>91726</v>
      </c>
      <c r="AL15" s="2" t="s">
        <v>343</v>
      </c>
      <c r="AM15" s="2" t="s">
        <v>343</v>
      </c>
      <c r="AN15" s="2" t="s">
        <v>343</v>
      </c>
      <c r="AO15" s="2">
        <v>0</v>
      </c>
      <c r="AP15" s="8" t="s">
        <v>429</v>
      </c>
      <c r="AQ15" s="14" t="s">
        <v>430</v>
      </c>
      <c r="AR15" s="8" t="s">
        <v>360</v>
      </c>
      <c r="AS15" s="8" t="s">
        <v>431</v>
      </c>
      <c r="AT15" s="2" t="s">
        <v>432</v>
      </c>
      <c r="AU15" s="5">
        <v>45204</v>
      </c>
      <c r="AV15" s="5">
        <v>45205</v>
      </c>
      <c r="AW15" s="5">
        <v>45275</v>
      </c>
      <c r="AX15" s="25">
        <v>3779603.24</v>
      </c>
      <c r="AY15" s="25">
        <v>4384339.76</v>
      </c>
      <c r="AZ15" s="26">
        <v>0</v>
      </c>
      <c r="BA15" s="26">
        <v>0</v>
      </c>
      <c r="BB15" s="8" t="s">
        <v>413</v>
      </c>
      <c r="BC15" s="2" t="s">
        <v>343</v>
      </c>
      <c r="BD15" s="8" t="s">
        <v>364</v>
      </c>
      <c r="BE15" s="8" t="s">
        <v>422</v>
      </c>
      <c r="BF15" s="5">
        <v>45205</v>
      </c>
      <c r="BG15" s="5">
        <v>45275</v>
      </c>
      <c r="BH15" s="10" t="s">
        <v>491</v>
      </c>
      <c r="BI15" s="13" t="s">
        <v>470</v>
      </c>
      <c r="BJ15" s="13">
        <v>6</v>
      </c>
      <c r="BK15" s="13" t="s">
        <v>288</v>
      </c>
      <c r="BL15" s="13" t="s">
        <v>392</v>
      </c>
      <c r="BM15" s="13" t="s">
        <v>343</v>
      </c>
      <c r="BN15" s="10" t="s">
        <v>433</v>
      </c>
      <c r="BO15" s="10" t="s">
        <v>422</v>
      </c>
      <c r="BP15" s="13" t="s">
        <v>470</v>
      </c>
      <c r="BQ15" s="13" t="s">
        <v>343</v>
      </c>
      <c r="BR15" s="13" t="s">
        <v>292</v>
      </c>
      <c r="BS15" s="13" t="s">
        <v>294</v>
      </c>
      <c r="BT15" s="13">
        <v>1</v>
      </c>
      <c r="BU15" s="32" t="s">
        <v>434</v>
      </c>
      <c r="BV15" s="13" t="s">
        <v>492</v>
      </c>
      <c r="BW15" s="13" t="s">
        <v>492</v>
      </c>
      <c r="BX15" s="13" t="s">
        <v>493</v>
      </c>
      <c r="BY15" s="13" t="s">
        <v>485</v>
      </c>
      <c r="BZ15" s="13" t="s">
        <v>431</v>
      </c>
      <c r="CA15" s="33">
        <v>45337</v>
      </c>
      <c r="CB15" s="33">
        <v>45291</v>
      </c>
      <c r="CC15" s="10" t="s">
        <v>494</v>
      </c>
    </row>
  </sheetData>
  <autoFilter ref="A7:CC15">
    <filterColumn colId="80">
      <colorFilter dxfId="0"/>
    </filterColumn>
  </autoFilter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F8:F15">
      <formula1>Hidden_35</formula1>
    </dataValidation>
    <dataValidation type="list" allowBlank="1" showErrorMessage="1" sqref="W8:W15">
      <formula1>Hidden_422</formula1>
    </dataValidation>
    <dataValidation type="list" allowBlank="1" showErrorMessage="1" sqref="Y8:Y15">
      <formula1>Hidden_524</formula1>
    </dataValidation>
    <dataValidation type="list" allowBlank="1" showErrorMessage="1" sqref="AC8:AC15">
      <formula1>Hidden_628</formula1>
    </dataValidation>
    <dataValidation type="list" allowBlank="1" showErrorMessage="1" sqref="AJ8:AJ15">
      <formula1>Hidden_735</formula1>
    </dataValidation>
    <dataValidation type="list" allowBlank="1" showErrorMessage="1" sqref="BK8:BK15">
      <formula1>Hidden_862</formula1>
    </dataValidation>
    <dataValidation type="list" allowBlank="1" showErrorMessage="1" sqref="BR8:BR15">
      <formula1>Hidden_969</formula1>
    </dataValidation>
    <dataValidation type="list" allowBlank="1" showErrorMessage="1" sqref="BS8:BS15">
      <formula1>Hidden_1070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A4" sqref="A4"/>
    </sheetView>
  </sheetViews>
  <sheetFormatPr baseColWidth="10" defaultColWidth="8.85546875" defaultRowHeight="12.75" x14ac:dyDescent="0.2"/>
  <cols>
    <col min="1" max="1" width="3.42578125" style="2" bestFit="1" customWidth="1"/>
    <col min="2" max="2" width="18" style="2" customWidth="1"/>
    <col min="3" max="3" width="19.28515625" style="3" customWidth="1"/>
    <col min="4" max="4" width="19.140625" style="3" bestFit="1" customWidth="1"/>
    <col min="5" max="5" width="46.7109375" style="2" customWidth="1"/>
    <col min="6" max="6" width="46.140625" style="2" customWidth="1"/>
    <col min="7" max="7" width="35.7109375" style="4" bestFit="1" customWidth="1"/>
    <col min="8" max="16384" width="8.85546875" style="3"/>
  </cols>
  <sheetData>
    <row r="1" spans="1:7" hidden="1" x14ac:dyDescent="0.2">
      <c r="B1" s="2" t="s">
        <v>7</v>
      </c>
      <c r="C1" s="3" t="s">
        <v>7</v>
      </c>
      <c r="D1" s="3" t="s">
        <v>7</v>
      </c>
      <c r="E1" s="2" t="s">
        <v>7</v>
      </c>
      <c r="F1" s="2" t="s">
        <v>9</v>
      </c>
      <c r="G1" s="4" t="s">
        <v>7</v>
      </c>
    </row>
    <row r="2" spans="1:7" hidden="1" x14ac:dyDescent="0.2">
      <c r="B2" s="2" t="s">
        <v>295</v>
      </c>
      <c r="C2" s="3" t="s">
        <v>296</v>
      </c>
      <c r="D2" s="3" t="s">
        <v>297</v>
      </c>
      <c r="E2" s="2" t="s">
        <v>298</v>
      </c>
      <c r="F2" s="2" t="s">
        <v>299</v>
      </c>
      <c r="G2" s="4" t="s">
        <v>300</v>
      </c>
    </row>
    <row r="3" spans="1:7" s="18" customFormat="1" ht="31.9" customHeight="1" x14ac:dyDescent="0.25">
      <c r="A3" s="17" t="s">
        <v>301</v>
      </c>
      <c r="B3" s="17" t="s">
        <v>302</v>
      </c>
      <c r="C3" s="17" t="s">
        <v>303</v>
      </c>
      <c r="D3" s="17" t="s">
        <v>304</v>
      </c>
      <c r="E3" s="17" t="s">
        <v>305</v>
      </c>
      <c r="F3" s="17" t="s">
        <v>120</v>
      </c>
      <c r="G3" s="17" t="s">
        <v>306</v>
      </c>
    </row>
    <row r="4" spans="1:7" x14ac:dyDescent="0.2">
      <c r="A4" s="2">
        <v>1</v>
      </c>
      <c r="B4" s="2" t="s">
        <v>343</v>
      </c>
      <c r="C4" s="2" t="s">
        <v>343</v>
      </c>
      <c r="D4" s="2" t="s">
        <v>343</v>
      </c>
      <c r="E4" s="18" t="s">
        <v>344</v>
      </c>
      <c r="F4" s="8" t="s">
        <v>189</v>
      </c>
      <c r="G4" s="2" t="s">
        <v>347</v>
      </c>
    </row>
    <row r="5" spans="1:7" x14ac:dyDescent="0.2">
      <c r="A5" s="2">
        <v>1</v>
      </c>
      <c r="B5" s="2" t="s">
        <v>343</v>
      </c>
      <c r="C5" s="2" t="s">
        <v>343</v>
      </c>
      <c r="D5" s="2" t="s">
        <v>343</v>
      </c>
      <c r="E5" s="18" t="s">
        <v>345</v>
      </c>
      <c r="F5" s="8" t="s">
        <v>189</v>
      </c>
      <c r="G5" s="2" t="s">
        <v>349</v>
      </c>
    </row>
    <row r="6" spans="1:7" x14ac:dyDescent="0.2">
      <c r="A6" s="2">
        <v>1</v>
      </c>
      <c r="B6" s="2" t="s">
        <v>343</v>
      </c>
      <c r="C6" s="2" t="s">
        <v>343</v>
      </c>
      <c r="D6" s="2" t="s">
        <v>343</v>
      </c>
      <c r="E6" s="18" t="s">
        <v>346</v>
      </c>
      <c r="F6" s="8" t="s">
        <v>189</v>
      </c>
      <c r="G6" s="2" t="s">
        <v>348</v>
      </c>
    </row>
    <row r="7" spans="1:7" ht="15" customHeight="1" x14ac:dyDescent="0.2">
      <c r="A7" s="2">
        <v>2</v>
      </c>
      <c r="B7" s="2" t="s">
        <v>343</v>
      </c>
      <c r="C7" s="2" t="s">
        <v>343</v>
      </c>
      <c r="D7" s="2" t="s">
        <v>343</v>
      </c>
      <c r="E7" s="18" t="s">
        <v>366</v>
      </c>
      <c r="F7" s="2" t="s">
        <v>190</v>
      </c>
      <c r="G7" s="2" t="s">
        <v>368</v>
      </c>
    </row>
    <row r="8" spans="1:7" ht="28.9" customHeight="1" x14ac:dyDescent="0.2">
      <c r="A8" s="2">
        <v>2</v>
      </c>
      <c r="B8" s="2" t="s">
        <v>343</v>
      </c>
      <c r="C8" s="2" t="s">
        <v>343</v>
      </c>
      <c r="D8" s="2" t="s">
        <v>343</v>
      </c>
      <c r="E8" s="19" t="s">
        <v>367</v>
      </c>
      <c r="F8" s="2" t="s">
        <v>189</v>
      </c>
      <c r="G8" s="2" t="s">
        <v>369</v>
      </c>
    </row>
    <row r="9" spans="1:7" ht="17.45" customHeight="1" x14ac:dyDescent="0.2">
      <c r="A9" s="2">
        <v>2</v>
      </c>
      <c r="B9" s="2" t="s">
        <v>343</v>
      </c>
      <c r="C9" s="2" t="s">
        <v>343</v>
      </c>
      <c r="D9" s="2" t="s">
        <v>343</v>
      </c>
      <c r="E9" s="18" t="s">
        <v>346</v>
      </c>
      <c r="F9" s="2" t="s">
        <v>189</v>
      </c>
      <c r="G9" s="2" t="s">
        <v>348</v>
      </c>
    </row>
    <row r="10" spans="1:7" x14ac:dyDescent="0.2">
      <c r="A10" s="2">
        <v>3</v>
      </c>
      <c r="B10" s="2" t="s">
        <v>343</v>
      </c>
      <c r="C10" s="2" t="s">
        <v>343</v>
      </c>
      <c r="D10" s="2" t="s">
        <v>343</v>
      </c>
      <c r="E10" s="18" t="s">
        <v>343</v>
      </c>
      <c r="F10" s="2" t="s">
        <v>189</v>
      </c>
      <c r="G10" s="2" t="s">
        <v>343</v>
      </c>
    </row>
    <row r="11" spans="1:7" x14ac:dyDescent="0.2">
      <c r="A11" s="2">
        <v>4</v>
      </c>
      <c r="B11" s="2" t="s">
        <v>343</v>
      </c>
      <c r="C11" s="2" t="s">
        <v>343</v>
      </c>
      <c r="D11" s="2" t="s">
        <v>343</v>
      </c>
      <c r="E11" s="18" t="s">
        <v>344</v>
      </c>
      <c r="F11" s="2" t="s">
        <v>189</v>
      </c>
      <c r="G11" s="2" t="s">
        <v>347</v>
      </c>
    </row>
    <row r="12" spans="1:7" x14ac:dyDescent="0.2">
      <c r="A12" s="2">
        <v>4</v>
      </c>
      <c r="B12" s="2" t="s">
        <v>343</v>
      </c>
      <c r="C12" s="2" t="s">
        <v>343</v>
      </c>
      <c r="D12" s="2" t="s">
        <v>343</v>
      </c>
      <c r="E12" s="18" t="s">
        <v>345</v>
      </c>
      <c r="F12" s="2" t="s">
        <v>189</v>
      </c>
      <c r="G12" s="2" t="s">
        <v>349</v>
      </c>
    </row>
    <row r="13" spans="1:7" x14ac:dyDescent="0.2">
      <c r="A13" s="2">
        <v>4</v>
      </c>
      <c r="B13" s="2" t="s">
        <v>343</v>
      </c>
      <c r="C13" s="2" t="s">
        <v>343</v>
      </c>
      <c r="D13" s="2" t="s">
        <v>343</v>
      </c>
      <c r="E13" s="18" t="s">
        <v>366</v>
      </c>
      <c r="F13" s="2" t="s">
        <v>190</v>
      </c>
      <c r="G13" s="2" t="s">
        <v>368</v>
      </c>
    </row>
    <row r="14" spans="1:7" x14ac:dyDescent="0.2">
      <c r="A14" s="2">
        <v>5</v>
      </c>
      <c r="B14" s="2" t="s">
        <v>343</v>
      </c>
      <c r="C14" s="2" t="s">
        <v>343</v>
      </c>
      <c r="D14" s="2" t="s">
        <v>343</v>
      </c>
      <c r="E14" s="18" t="s">
        <v>343</v>
      </c>
      <c r="F14" s="2" t="s">
        <v>189</v>
      </c>
      <c r="G14" s="2" t="s">
        <v>343</v>
      </c>
    </row>
    <row r="15" spans="1:7" x14ac:dyDescent="0.2">
      <c r="A15" s="2">
        <v>6</v>
      </c>
      <c r="B15" s="2" t="s">
        <v>343</v>
      </c>
      <c r="C15" s="2" t="s">
        <v>343</v>
      </c>
      <c r="D15" s="2" t="s">
        <v>343</v>
      </c>
      <c r="E15" s="20" t="s">
        <v>435</v>
      </c>
      <c r="F15" s="4" t="s">
        <v>189</v>
      </c>
      <c r="G15" s="2" t="s">
        <v>436</v>
      </c>
    </row>
    <row r="16" spans="1:7" x14ac:dyDescent="0.2">
      <c r="A16" s="2">
        <v>6</v>
      </c>
      <c r="B16" s="2" t="s">
        <v>343</v>
      </c>
      <c r="C16" s="2" t="s">
        <v>343</v>
      </c>
      <c r="D16" s="2" t="s">
        <v>343</v>
      </c>
      <c r="E16" s="20" t="s">
        <v>423</v>
      </c>
      <c r="F16" s="4" t="s">
        <v>190</v>
      </c>
      <c r="G16" s="2" t="s">
        <v>424</v>
      </c>
    </row>
  </sheetData>
  <dataValidations count="1">
    <dataValidation type="list" allowBlank="1" showErrorMessage="1" sqref="F4:F201">
      <formula1>Hidden_1_Tabla_4512925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zoomScaleNormal="100" workbookViewId="0">
      <selection activeCell="A4" sqref="A4"/>
    </sheetView>
  </sheetViews>
  <sheetFormatPr baseColWidth="10" defaultColWidth="8.85546875" defaultRowHeight="12.75" x14ac:dyDescent="0.2"/>
  <cols>
    <col min="1" max="1" width="3.42578125" style="3" bestFit="1" customWidth="1"/>
    <col min="2" max="2" width="12.140625" style="3" bestFit="1" customWidth="1"/>
    <col min="3" max="3" width="17" style="3" bestFit="1" customWidth="1"/>
    <col min="4" max="4" width="19.140625" style="3" bestFit="1" customWidth="1"/>
    <col min="5" max="5" width="40.28515625" style="3" bestFit="1" customWidth="1"/>
    <col min="6" max="6" width="71.28515625" style="2" bestFit="1" customWidth="1"/>
    <col min="7" max="7" width="84" style="3" bestFit="1" customWidth="1"/>
    <col min="8" max="16384" width="8.85546875" style="3"/>
  </cols>
  <sheetData>
    <row r="1" spans="1:7" hidden="1" x14ac:dyDescent="0.2">
      <c r="B1" s="3" t="s">
        <v>7</v>
      </c>
      <c r="C1" s="3" t="s">
        <v>7</v>
      </c>
      <c r="D1" s="3" t="s">
        <v>7</v>
      </c>
      <c r="E1" s="3" t="s">
        <v>7</v>
      </c>
      <c r="F1" s="2" t="s">
        <v>9</v>
      </c>
      <c r="G1" s="3" t="s">
        <v>7</v>
      </c>
    </row>
    <row r="2" spans="1:7" hidden="1" x14ac:dyDescent="0.2">
      <c r="B2" s="3" t="s">
        <v>307</v>
      </c>
      <c r="C2" s="3" t="s">
        <v>308</v>
      </c>
      <c r="D2" s="3" t="s">
        <v>309</v>
      </c>
      <c r="E2" s="3" t="s">
        <v>310</v>
      </c>
      <c r="F2" s="2" t="s">
        <v>311</v>
      </c>
      <c r="G2" s="3" t="s">
        <v>312</v>
      </c>
    </row>
    <row r="3" spans="1:7" x14ac:dyDescent="0.2">
      <c r="A3" s="21" t="s">
        <v>301</v>
      </c>
      <c r="B3" s="21" t="s">
        <v>302</v>
      </c>
      <c r="C3" s="21" t="s">
        <v>303</v>
      </c>
      <c r="D3" s="21" t="s">
        <v>304</v>
      </c>
      <c r="E3" s="21" t="s">
        <v>313</v>
      </c>
      <c r="F3" s="17" t="s">
        <v>120</v>
      </c>
      <c r="G3" s="21" t="s">
        <v>314</v>
      </c>
    </row>
    <row r="4" spans="1:7" x14ac:dyDescent="0.2">
      <c r="A4" s="2">
        <v>1</v>
      </c>
      <c r="B4" s="2" t="s">
        <v>343</v>
      </c>
      <c r="C4" s="2" t="s">
        <v>343</v>
      </c>
      <c r="D4" s="2" t="s">
        <v>343</v>
      </c>
      <c r="E4" s="2" t="s">
        <v>344</v>
      </c>
      <c r="F4" s="2" t="s">
        <v>189</v>
      </c>
      <c r="G4" s="2" t="s">
        <v>347</v>
      </c>
    </row>
    <row r="5" spans="1:7" x14ac:dyDescent="0.2">
      <c r="A5" s="2">
        <v>1</v>
      </c>
      <c r="B5" s="2" t="s">
        <v>343</v>
      </c>
      <c r="C5" s="2" t="s">
        <v>343</v>
      </c>
      <c r="D5" s="2" t="s">
        <v>343</v>
      </c>
      <c r="E5" s="2" t="s">
        <v>345</v>
      </c>
      <c r="F5" s="2" t="s">
        <v>189</v>
      </c>
      <c r="G5" s="2" t="s">
        <v>349</v>
      </c>
    </row>
    <row r="6" spans="1:7" x14ac:dyDescent="0.2">
      <c r="A6" s="2">
        <v>1</v>
      </c>
      <c r="B6" s="2" t="s">
        <v>343</v>
      </c>
      <c r="C6" s="2" t="s">
        <v>343</v>
      </c>
      <c r="D6" s="2" t="s">
        <v>343</v>
      </c>
      <c r="E6" s="2" t="s">
        <v>346</v>
      </c>
      <c r="F6" s="2" t="s">
        <v>189</v>
      </c>
      <c r="G6" s="2" t="s">
        <v>348</v>
      </c>
    </row>
    <row r="7" spans="1:7" ht="18" customHeight="1" x14ac:dyDescent="0.2">
      <c r="A7" s="2">
        <v>2</v>
      </c>
      <c r="B7" s="2" t="s">
        <v>343</v>
      </c>
      <c r="C7" s="2" t="s">
        <v>343</v>
      </c>
      <c r="D7" s="2" t="s">
        <v>343</v>
      </c>
      <c r="E7" s="2" t="s">
        <v>366</v>
      </c>
      <c r="F7" s="2" t="s">
        <v>190</v>
      </c>
      <c r="G7" s="2" t="s">
        <v>368</v>
      </c>
    </row>
    <row r="8" spans="1:7" ht="42" customHeight="1" x14ac:dyDescent="0.2">
      <c r="A8" s="2">
        <v>2</v>
      </c>
      <c r="B8" s="2" t="s">
        <v>343</v>
      </c>
      <c r="C8" s="2" t="s">
        <v>343</v>
      </c>
      <c r="D8" s="2" t="s">
        <v>343</v>
      </c>
      <c r="E8" s="8" t="s">
        <v>367</v>
      </c>
      <c r="F8" s="2" t="s">
        <v>189</v>
      </c>
      <c r="G8" s="2" t="s">
        <v>369</v>
      </c>
    </row>
    <row r="9" spans="1:7" ht="22.15" customHeight="1" x14ac:dyDescent="0.2">
      <c r="A9" s="2">
        <v>2</v>
      </c>
      <c r="B9" s="2" t="s">
        <v>343</v>
      </c>
      <c r="C9" s="2" t="s">
        <v>343</v>
      </c>
      <c r="D9" s="2" t="s">
        <v>343</v>
      </c>
      <c r="E9" s="2" t="s">
        <v>346</v>
      </c>
      <c r="F9" s="2" t="s">
        <v>189</v>
      </c>
      <c r="G9" s="2" t="s">
        <v>348</v>
      </c>
    </row>
    <row r="10" spans="1:7" x14ac:dyDescent="0.2">
      <c r="A10" s="2">
        <v>3</v>
      </c>
      <c r="B10" s="2" t="s">
        <v>343</v>
      </c>
      <c r="C10" s="2" t="s">
        <v>343</v>
      </c>
      <c r="D10" s="2" t="s">
        <v>343</v>
      </c>
      <c r="E10" s="2" t="s">
        <v>343</v>
      </c>
      <c r="F10" s="2" t="s">
        <v>189</v>
      </c>
      <c r="G10" s="2" t="s">
        <v>343</v>
      </c>
    </row>
    <row r="11" spans="1:7" ht="15" customHeight="1" x14ac:dyDescent="0.2">
      <c r="A11" s="2">
        <v>4</v>
      </c>
      <c r="B11" s="2" t="s">
        <v>343</v>
      </c>
      <c r="C11" s="2" t="s">
        <v>343</v>
      </c>
      <c r="D11" s="2" t="s">
        <v>343</v>
      </c>
      <c r="E11" s="2" t="s">
        <v>344</v>
      </c>
      <c r="F11" s="2" t="s">
        <v>189</v>
      </c>
      <c r="G11" s="2" t="s">
        <v>347</v>
      </c>
    </row>
    <row r="12" spans="1:7" x14ac:dyDescent="0.2">
      <c r="A12" s="2">
        <v>4</v>
      </c>
      <c r="B12" s="2" t="s">
        <v>343</v>
      </c>
      <c r="C12" s="2" t="s">
        <v>343</v>
      </c>
      <c r="D12" s="2" t="s">
        <v>343</v>
      </c>
      <c r="E12" s="2" t="s">
        <v>345</v>
      </c>
      <c r="F12" s="2" t="s">
        <v>189</v>
      </c>
      <c r="G12" s="2" t="s">
        <v>349</v>
      </c>
    </row>
    <row r="13" spans="1:7" x14ac:dyDescent="0.2">
      <c r="A13" s="2">
        <v>4</v>
      </c>
      <c r="B13" s="2" t="s">
        <v>343</v>
      </c>
      <c r="C13" s="2" t="s">
        <v>343</v>
      </c>
      <c r="D13" s="2" t="s">
        <v>343</v>
      </c>
      <c r="E13" s="2" t="s">
        <v>366</v>
      </c>
      <c r="F13" s="2" t="s">
        <v>190</v>
      </c>
      <c r="G13" s="2" t="s">
        <v>368</v>
      </c>
    </row>
    <row r="14" spans="1:7" x14ac:dyDescent="0.2">
      <c r="A14" s="2">
        <v>5</v>
      </c>
      <c r="B14" s="2" t="s">
        <v>343</v>
      </c>
      <c r="C14" s="2" t="s">
        <v>343</v>
      </c>
      <c r="D14" s="2" t="s">
        <v>343</v>
      </c>
      <c r="E14" s="2" t="s">
        <v>343</v>
      </c>
      <c r="F14" s="2" t="s">
        <v>189</v>
      </c>
      <c r="G14" s="2" t="s">
        <v>343</v>
      </c>
    </row>
    <row r="15" spans="1:7" x14ac:dyDescent="0.2">
      <c r="A15" s="4">
        <v>6</v>
      </c>
      <c r="B15" s="4" t="s">
        <v>343</v>
      </c>
      <c r="C15" s="4" t="s">
        <v>343</v>
      </c>
      <c r="D15" s="4" t="s">
        <v>343</v>
      </c>
      <c r="E15" s="3" t="s">
        <v>423</v>
      </c>
      <c r="F15" s="4" t="s">
        <v>190</v>
      </c>
      <c r="G15" s="4" t="s">
        <v>437</v>
      </c>
    </row>
  </sheetData>
  <dataValidations count="1">
    <dataValidation type="list" allowBlank="1" showErrorMessage="1" sqref="F4:F51">
      <formula1>Hidden_1_Tabla_4513215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G8" sqref="G8"/>
    </sheetView>
  </sheetViews>
  <sheetFormatPr baseColWidth="10" defaultColWidth="8.85546875" defaultRowHeight="12.75" x14ac:dyDescent="0.2"/>
  <cols>
    <col min="1" max="1" width="3.42578125" style="2" bestFit="1" customWidth="1"/>
    <col min="2" max="2" width="12.140625" style="2" bestFit="1" customWidth="1"/>
    <col min="3" max="3" width="17" style="2" bestFit="1" customWidth="1"/>
    <col min="4" max="4" width="19.140625" style="2" bestFit="1" customWidth="1"/>
    <col min="5" max="5" width="30.7109375" style="2" bestFit="1" customWidth="1"/>
    <col min="6" max="6" width="71.28515625" style="2" bestFit="1" customWidth="1"/>
    <col min="7" max="7" width="78.5703125" style="2" bestFit="1" customWidth="1"/>
    <col min="8" max="16384" width="8.85546875" style="3"/>
  </cols>
  <sheetData>
    <row r="1" spans="1:7" hidden="1" x14ac:dyDescent="0.2">
      <c r="B1" s="2" t="s">
        <v>7</v>
      </c>
      <c r="C1" s="2" t="s">
        <v>7</v>
      </c>
      <c r="D1" s="2" t="s">
        <v>7</v>
      </c>
      <c r="E1" s="2" t="s">
        <v>12</v>
      </c>
      <c r="F1" s="2" t="s">
        <v>9</v>
      </c>
      <c r="G1" s="2" t="s">
        <v>7</v>
      </c>
    </row>
    <row r="2" spans="1:7" hidden="1" x14ac:dyDescent="0.2">
      <c r="B2" s="2" t="s">
        <v>315</v>
      </c>
      <c r="C2" s="2" t="s">
        <v>316</v>
      </c>
      <c r="D2" s="2" t="s">
        <v>317</v>
      </c>
      <c r="E2" s="2" t="s">
        <v>318</v>
      </c>
      <c r="F2" s="2" t="s">
        <v>319</v>
      </c>
      <c r="G2" s="2" t="s">
        <v>320</v>
      </c>
    </row>
    <row r="3" spans="1:7" x14ac:dyDescent="0.2">
      <c r="A3" s="17" t="s">
        <v>301</v>
      </c>
      <c r="B3" s="17" t="s">
        <v>302</v>
      </c>
      <c r="C3" s="17" t="s">
        <v>303</v>
      </c>
      <c r="D3" s="17" t="s">
        <v>304</v>
      </c>
      <c r="E3" s="17" t="s">
        <v>313</v>
      </c>
      <c r="F3" s="17" t="s">
        <v>120</v>
      </c>
      <c r="G3" s="17" t="s">
        <v>321</v>
      </c>
    </row>
    <row r="4" spans="1:7" x14ac:dyDescent="0.2">
      <c r="A4" s="2">
        <v>1</v>
      </c>
      <c r="B4" s="22" t="s">
        <v>343</v>
      </c>
      <c r="C4" s="22" t="s">
        <v>343</v>
      </c>
      <c r="D4" s="22" t="s">
        <v>343</v>
      </c>
      <c r="E4" s="22" t="s">
        <v>343</v>
      </c>
      <c r="F4" s="2" t="s">
        <v>189</v>
      </c>
      <c r="G4" s="2" t="s">
        <v>343</v>
      </c>
    </row>
    <row r="5" spans="1:7" x14ac:dyDescent="0.2">
      <c r="A5" s="4">
        <v>2</v>
      </c>
      <c r="B5" s="23" t="s">
        <v>438</v>
      </c>
      <c r="C5" s="23" t="s">
        <v>439</v>
      </c>
      <c r="D5" s="23" t="s">
        <v>440</v>
      </c>
      <c r="E5" s="23" t="s">
        <v>423</v>
      </c>
      <c r="F5" s="4" t="s">
        <v>190</v>
      </c>
      <c r="G5" s="4" t="s">
        <v>437</v>
      </c>
    </row>
    <row r="6" spans="1:7" x14ac:dyDescent="0.2">
      <c r="A6" s="4">
        <v>2</v>
      </c>
      <c r="B6" s="23" t="s">
        <v>441</v>
      </c>
      <c r="C6" s="23" t="s">
        <v>442</v>
      </c>
      <c r="D6" s="23" t="s">
        <v>443</v>
      </c>
      <c r="E6" s="23" t="s">
        <v>444</v>
      </c>
      <c r="F6" s="4" t="s">
        <v>189</v>
      </c>
      <c r="G6" s="4" t="s">
        <v>343</v>
      </c>
    </row>
  </sheetData>
  <dataValidations count="1">
    <dataValidation type="list" allowBlank="1" showErrorMessage="1" sqref="F4:F201">
      <formula1>Hidden_1_Tabla_4513225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E23" sqref="E23"/>
    </sheetView>
  </sheetViews>
  <sheetFormatPr baseColWidth="10" defaultColWidth="8.85546875" defaultRowHeight="12.75" x14ac:dyDescent="0.2"/>
  <cols>
    <col min="1" max="1" width="3.42578125" style="3" bestFit="1" customWidth="1"/>
    <col min="2" max="2" width="33.5703125" style="3" bestFit="1" customWidth="1"/>
    <col min="3" max="3" width="38.42578125" style="3" bestFit="1" customWidth="1"/>
    <col min="4" max="4" width="40.5703125" style="3" bestFit="1" customWidth="1"/>
    <col min="5" max="6" width="71.28515625" style="3" bestFit="1" customWidth="1"/>
    <col min="7" max="7" width="53.5703125" style="3" bestFit="1" customWidth="1"/>
    <col min="8" max="16384" width="8.85546875" style="3"/>
  </cols>
  <sheetData>
    <row r="1" spans="1:7" hidden="1" x14ac:dyDescent="0.2">
      <c r="B1" s="3" t="s">
        <v>7</v>
      </c>
      <c r="C1" s="3" t="s">
        <v>7</v>
      </c>
      <c r="D1" s="3" t="s">
        <v>7</v>
      </c>
      <c r="E1" s="3" t="s">
        <v>9</v>
      </c>
      <c r="F1" s="3" t="s">
        <v>7</v>
      </c>
      <c r="G1" s="3" t="s">
        <v>12</v>
      </c>
    </row>
    <row r="2" spans="1:7" hidden="1" x14ac:dyDescent="0.2">
      <c r="B2" s="3" t="s">
        <v>322</v>
      </c>
      <c r="C2" s="3" t="s">
        <v>323</v>
      </c>
      <c r="D2" s="3" t="s">
        <v>324</v>
      </c>
      <c r="E2" s="3" t="s">
        <v>325</v>
      </c>
      <c r="F2" s="3" t="s">
        <v>326</v>
      </c>
      <c r="G2" s="3" t="s">
        <v>327</v>
      </c>
    </row>
    <row r="3" spans="1:7" x14ac:dyDescent="0.2">
      <c r="A3" s="21" t="s">
        <v>301</v>
      </c>
      <c r="B3" s="21" t="s">
        <v>328</v>
      </c>
      <c r="C3" s="21" t="s">
        <v>329</v>
      </c>
      <c r="D3" s="21" t="s">
        <v>330</v>
      </c>
      <c r="E3" s="21" t="s">
        <v>120</v>
      </c>
      <c r="F3" s="21" t="s">
        <v>331</v>
      </c>
      <c r="G3" s="21" t="s">
        <v>332</v>
      </c>
    </row>
    <row r="4" spans="1:7" x14ac:dyDescent="0.2">
      <c r="A4" s="2">
        <v>1</v>
      </c>
      <c r="B4" s="22" t="s">
        <v>343</v>
      </c>
      <c r="C4" s="22" t="s">
        <v>343</v>
      </c>
      <c r="D4" s="22" t="s">
        <v>343</v>
      </c>
      <c r="E4" s="23" t="s">
        <v>189</v>
      </c>
      <c r="F4" s="22" t="s">
        <v>343</v>
      </c>
      <c r="G4" s="22" t="s">
        <v>343</v>
      </c>
    </row>
    <row r="5" spans="1:7" x14ac:dyDescent="0.2">
      <c r="A5" s="3">
        <v>2</v>
      </c>
      <c r="B5" s="23" t="s">
        <v>445</v>
      </c>
      <c r="C5" s="23" t="s">
        <v>446</v>
      </c>
      <c r="D5" s="23" t="s">
        <v>447</v>
      </c>
      <c r="E5" s="23" t="s">
        <v>189</v>
      </c>
      <c r="F5" s="23" t="s">
        <v>343</v>
      </c>
      <c r="G5" s="23" t="s">
        <v>448</v>
      </c>
    </row>
    <row r="6" spans="1:7" x14ac:dyDescent="0.2">
      <c r="A6" s="3">
        <v>2</v>
      </c>
      <c r="B6" s="23" t="s">
        <v>438</v>
      </c>
      <c r="C6" s="23" t="s">
        <v>449</v>
      </c>
      <c r="D6" s="23" t="s">
        <v>450</v>
      </c>
      <c r="E6" s="23" t="s">
        <v>190</v>
      </c>
      <c r="F6" s="23" t="s">
        <v>343</v>
      </c>
      <c r="G6" s="23" t="s">
        <v>451</v>
      </c>
    </row>
    <row r="7" spans="1:7" x14ac:dyDescent="0.2">
      <c r="A7" s="3">
        <v>2</v>
      </c>
      <c r="B7" s="23" t="s">
        <v>452</v>
      </c>
      <c r="C7" s="23" t="s">
        <v>453</v>
      </c>
      <c r="D7" s="23" t="s">
        <v>454</v>
      </c>
      <c r="E7" s="23" t="s">
        <v>190</v>
      </c>
      <c r="F7" s="23" t="s">
        <v>343</v>
      </c>
      <c r="G7" s="23" t="s">
        <v>455</v>
      </c>
    </row>
    <row r="8" spans="1:7" x14ac:dyDescent="0.2">
      <c r="A8" s="3">
        <v>2</v>
      </c>
      <c r="B8" s="23" t="s">
        <v>456</v>
      </c>
      <c r="C8" s="23" t="s">
        <v>457</v>
      </c>
      <c r="D8" s="23" t="s">
        <v>458</v>
      </c>
      <c r="E8" s="23" t="s">
        <v>189</v>
      </c>
      <c r="F8" s="23" t="s">
        <v>343</v>
      </c>
      <c r="G8" s="23" t="s">
        <v>459</v>
      </c>
    </row>
    <row r="9" spans="1:7" x14ac:dyDescent="0.2">
      <c r="A9" s="3">
        <v>2</v>
      </c>
      <c r="B9" s="23" t="s">
        <v>460</v>
      </c>
      <c r="C9" s="23" t="s">
        <v>461</v>
      </c>
      <c r="D9" s="23" t="s">
        <v>462</v>
      </c>
      <c r="E9" s="23" t="s">
        <v>189</v>
      </c>
      <c r="F9" s="23" t="s">
        <v>343</v>
      </c>
      <c r="G9" s="23" t="s">
        <v>463</v>
      </c>
    </row>
    <row r="10" spans="1:7" x14ac:dyDescent="0.2">
      <c r="A10" s="3">
        <v>2</v>
      </c>
      <c r="B10" s="23" t="s">
        <v>464</v>
      </c>
      <c r="C10" s="23" t="s">
        <v>465</v>
      </c>
      <c r="D10" s="23" t="s">
        <v>466</v>
      </c>
      <c r="E10" s="23" t="s">
        <v>189</v>
      </c>
      <c r="F10" s="23" t="s">
        <v>343</v>
      </c>
      <c r="G10" s="23" t="s">
        <v>467</v>
      </c>
    </row>
  </sheetData>
  <dataValidations count="1">
    <dataValidation type="list" allowBlank="1" showErrorMessage="1" sqref="E4:E201">
      <formula1>Hidden_1_Tabla_4513234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0" sqref="E30"/>
    </sheetView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A4" sqref="A4"/>
    </sheetView>
  </sheetViews>
  <sheetFormatPr baseColWidth="10" defaultColWidth="8.85546875" defaultRowHeight="12.75" x14ac:dyDescent="0.2"/>
  <cols>
    <col min="1" max="1" width="3.42578125" style="20" bestFit="1" customWidth="1"/>
    <col min="2" max="2" width="23" style="20" bestFit="1" customWidth="1"/>
    <col min="3" max="16384" width="8.85546875" style="20"/>
  </cols>
  <sheetData>
    <row r="1" spans="1:2" hidden="1" x14ac:dyDescent="0.2">
      <c r="B1" s="20" t="s">
        <v>7</v>
      </c>
    </row>
    <row r="2" spans="1:2" hidden="1" x14ac:dyDescent="0.2">
      <c r="B2" s="20" t="s">
        <v>333</v>
      </c>
    </row>
    <row r="3" spans="1:2" x14ac:dyDescent="0.2">
      <c r="A3" s="27" t="s">
        <v>301</v>
      </c>
      <c r="B3" s="27" t="s">
        <v>334</v>
      </c>
    </row>
    <row r="4" spans="1:2" x14ac:dyDescent="0.2">
      <c r="A4" s="20">
        <v>1</v>
      </c>
      <c r="B4" s="20">
        <v>52100001</v>
      </c>
    </row>
    <row r="5" spans="1:2" x14ac:dyDescent="0.2">
      <c r="A5" s="20">
        <v>1</v>
      </c>
      <c r="B5" s="20">
        <v>52300001</v>
      </c>
    </row>
    <row r="6" spans="1:2" x14ac:dyDescent="0.2">
      <c r="A6" s="20">
        <v>2</v>
      </c>
      <c r="B6" s="20">
        <v>51500001</v>
      </c>
    </row>
    <row r="7" spans="1:2" x14ac:dyDescent="0.2">
      <c r="A7" s="20">
        <v>3</v>
      </c>
      <c r="B7" s="20">
        <v>34500001</v>
      </c>
    </row>
    <row r="8" spans="1:2" x14ac:dyDescent="0.2">
      <c r="A8" s="20">
        <v>4</v>
      </c>
      <c r="B8" s="20">
        <v>51100001</v>
      </c>
    </row>
    <row r="9" spans="1:2" x14ac:dyDescent="0.2">
      <c r="A9" s="20">
        <v>5</v>
      </c>
      <c r="B9" s="20">
        <v>21400001</v>
      </c>
    </row>
    <row r="10" spans="1:2" x14ac:dyDescent="0.2">
      <c r="A10" s="20">
        <v>6</v>
      </c>
      <c r="B10" s="20">
        <v>62200001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style="1" bestFit="1" customWidth="1"/>
    <col min="2" max="2" width="36.85546875" style="1" bestFit="1" customWidth="1"/>
    <col min="3" max="3" width="36.28515625" style="1" bestFit="1" customWidth="1"/>
    <col min="4" max="4" width="44.7109375" style="1" bestFit="1" customWidth="1"/>
    <col min="5" max="5" width="42.7109375" style="1" bestFit="1" customWidth="1"/>
    <col min="6" max="16384" width="8.85546875" style="1"/>
  </cols>
  <sheetData>
    <row r="1" spans="1:5" hidden="1" x14ac:dyDescent="0.25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25">
      <c r="B2" s="1" t="s">
        <v>335</v>
      </c>
      <c r="C2" s="1" t="s">
        <v>336</v>
      </c>
      <c r="D2" s="1" t="s">
        <v>337</v>
      </c>
      <c r="E2" s="1" t="s">
        <v>338</v>
      </c>
    </row>
    <row r="3" spans="1:5" x14ac:dyDescent="0.25">
      <c r="A3" s="6" t="s">
        <v>301</v>
      </c>
      <c r="B3" s="6" t="s">
        <v>339</v>
      </c>
      <c r="C3" s="6" t="s">
        <v>340</v>
      </c>
      <c r="D3" s="6" t="s">
        <v>341</v>
      </c>
      <c r="E3" s="6" t="s">
        <v>342</v>
      </c>
    </row>
    <row r="4" spans="1:5" x14ac:dyDescent="0.25">
      <c r="A4" s="1">
        <v>1</v>
      </c>
      <c r="B4" s="1" t="s">
        <v>343</v>
      </c>
      <c r="C4" s="1" t="s">
        <v>343</v>
      </c>
      <c r="D4" s="28">
        <v>45296</v>
      </c>
      <c r="E4" s="1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Hidden_1_Tabla_4512925</vt:lpstr>
      <vt:lpstr>Hidden_1_Tabla_4513215</vt:lpstr>
      <vt:lpstr>Hidden_1_Tabla_4513225</vt:lpstr>
      <vt:lpstr>Hidden_1_Tabla_4513234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Yazmin</cp:lastModifiedBy>
  <dcterms:created xsi:type="dcterms:W3CDTF">2023-06-13T16:42:03Z</dcterms:created>
  <dcterms:modified xsi:type="dcterms:W3CDTF">2024-03-26T19:50:37Z</dcterms:modified>
</cp:coreProperties>
</file>